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YS\Desktop\허윤성\2020년\빅데이터 일경험\실습파일\QGIS_ex_data-master\QGIS_ex_data-master\"/>
    </mc:Choice>
  </mc:AlternateContent>
  <xr:revisionPtr revIDLastSave="0" documentId="13_ncr:1_{A785A643-273E-440F-91F1-99FA1CC754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무등 특정식물 좌표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3" i="1" l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203" i="1"/>
  <c r="AM203" i="1"/>
  <c r="AL204" i="1"/>
  <c r="AM204" i="1"/>
  <c r="AL205" i="1"/>
  <c r="AM205" i="1"/>
  <c r="AL206" i="1"/>
  <c r="AM206" i="1"/>
  <c r="AL207" i="1"/>
  <c r="AM207" i="1"/>
  <c r="AL208" i="1"/>
  <c r="AM208" i="1"/>
  <c r="AL209" i="1"/>
  <c r="AM209" i="1"/>
  <c r="AL210" i="1"/>
  <c r="AM210" i="1"/>
  <c r="AL211" i="1"/>
  <c r="AM211" i="1"/>
  <c r="AL212" i="1"/>
  <c r="AM212" i="1"/>
  <c r="AL213" i="1"/>
  <c r="AM213" i="1"/>
  <c r="AL214" i="1"/>
  <c r="AM214" i="1"/>
  <c r="AL215" i="1"/>
  <c r="AM215" i="1"/>
  <c r="AL216" i="1"/>
  <c r="AM216" i="1"/>
  <c r="AL217" i="1"/>
  <c r="AM217" i="1"/>
  <c r="AL218" i="1"/>
  <c r="AM218" i="1"/>
  <c r="AL219" i="1"/>
  <c r="AM219" i="1"/>
  <c r="AL220" i="1"/>
  <c r="AM220" i="1"/>
  <c r="AL221" i="1"/>
  <c r="AM221" i="1"/>
  <c r="AL222" i="1"/>
  <c r="AM222" i="1"/>
  <c r="AL223" i="1"/>
  <c r="AM223" i="1"/>
  <c r="AL224" i="1"/>
  <c r="AM224" i="1"/>
  <c r="AL225" i="1"/>
  <c r="AM225" i="1"/>
  <c r="AL226" i="1"/>
  <c r="AM226" i="1"/>
  <c r="AL227" i="1"/>
  <c r="AM227" i="1"/>
  <c r="AL228" i="1"/>
  <c r="AM228" i="1"/>
  <c r="AL229" i="1"/>
  <c r="AM229" i="1"/>
  <c r="AL230" i="1"/>
  <c r="AM230" i="1"/>
  <c r="AL231" i="1"/>
  <c r="AM231" i="1"/>
  <c r="AL232" i="1"/>
  <c r="AM232" i="1"/>
  <c r="AL233" i="1"/>
  <c r="AM233" i="1"/>
  <c r="AL234" i="1"/>
  <c r="AM234" i="1"/>
  <c r="AL235" i="1"/>
  <c r="AM235" i="1"/>
  <c r="AL236" i="1"/>
  <c r="AM236" i="1"/>
  <c r="AL237" i="1"/>
  <c r="AM237" i="1"/>
  <c r="AL238" i="1"/>
  <c r="AM238" i="1"/>
  <c r="AL239" i="1"/>
  <c r="AM239" i="1"/>
  <c r="AL240" i="1"/>
  <c r="AM240" i="1"/>
  <c r="AL241" i="1"/>
  <c r="AM241" i="1"/>
  <c r="AL242" i="1"/>
  <c r="AM242" i="1"/>
  <c r="AL243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L259" i="1"/>
  <c r="AM259" i="1"/>
  <c r="AL260" i="1"/>
  <c r="AM260" i="1"/>
  <c r="AL261" i="1"/>
  <c r="AM261" i="1"/>
  <c r="AL262" i="1"/>
  <c r="AM262" i="1"/>
  <c r="AL263" i="1"/>
  <c r="AM263" i="1"/>
  <c r="AL264" i="1"/>
  <c r="AM264" i="1"/>
  <c r="AL265" i="1"/>
  <c r="AM265" i="1"/>
  <c r="AL266" i="1"/>
  <c r="AM266" i="1"/>
  <c r="AL267" i="1"/>
  <c r="AM267" i="1"/>
  <c r="AL268" i="1"/>
  <c r="AM268" i="1"/>
  <c r="AL269" i="1"/>
  <c r="AM269" i="1"/>
  <c r="AL270" i="1"/>
  <c r="AM270" i="1"/>
  <c r="AL271" i="1"/>
  <c r="AM271" i="1"/>
  <c r="AL272" i="1"/>
  <c r="AM272" i="1"/>
  <c r="AL273" i="1"/>
  <c r="AM273" i="1"/>
  <c r="AL274" i="1"/>
  <c r="AM274" i="1"/>
  <c r="AL275" i="1"/>
  <c r="AM275" i="1"/>
  <c r="AL276" i="1"/>
  <c r="AM276" i="1"/>
  <c r="AL277" i="1"/>
  <c r="AM277" i="1"/>
  <c r="AL278" i="1"/>
  <c r="AM278" i="1"/>
  <c r="AL279" i="1"/>
  <c r="AM279" i="1"/>
  <c r="AL280" i="1"/>
  <c r="AM280" i="1"/>
  <c r="AL281" i="1"/>
  <c r="AM281" i="1"/>
  <c r="AL282" i="1"/>
  <c r="AM282" i="1"/>
  <c r="AL283" i="1"/>
  <c r="AM283" i="1"/>
  <c r="AL284" i="1"/>
  <c r="AM284" i="1"/>
  <c r="AL285" i="1"/>
  <c r="AM285" i="1"/>
  <c r="AL286" i="1"/>
  <c r="AM286" i="1"/>
  <c r="AL287" i="1"/>
  <c r="AM287" i="1"/>
  <c r="AL288" i="1"/>
  <c r="AM288" i="1"/>
  <c r="AL289" i="1"/>
  <c r="AM289" i="1"/>
  <c r="AL290" i="1"/>
  <c r="AM290" i="1"/>
  <c r="AL291" i="1"/>
  <c r="AM291" i="1"/>
  <c r="AL292" i="1"/>
  <c r="AM292" i="1"/>
  <c r="AL293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L309" i="1"/>
  <c r="AM309" i="1"/>
  <c r="AL310" i="1"/>
  <c r="AM310" i="1"/>
  <c r="AL311" i="1"/>
  <c r="AM311" i="1"/>
  <c r="AL312" i="1"/>
  <c r="AM312" i="1"/>
  <c r="AL313" i="1"/>
  <c r="AM313" i="1"/>
  <c r="AL314" i="1"/>
  <c r="AM314" i="1"/>
  <c r="AL315" i="1"/>
  <c r="AM315" i="1"/>
  <c r="AL316" i="1"/>
  <c r="AM316" i="1"/>
  <c r="AL317" i="1"/>
  <c r="AM317" i="1"/>
  <c r="AL318" i="1"/>
  <c r="AM318" i="1"/>
  <c r="AL319" i="1"/>
  <c r="AM319" i="1"/>
  <c r="AL320" i="1"/>
  <c r="AM320" i="1"/>
  <c r="AL321" i="1"/>
  <c r="AM321" i="1"/>
  <c r="AL322" i="1"/>
  <c r="AM322" i="1"/>
  <c r="AL323" i="1"/>
  <c r="AM323" i="1"/>
  <c r="AL324" i="1"/>
  <c r="AM324" i="1"/>
  <c r="AL325" i="1"/>
  <c r="AM325" i="1"/>
  <c r="AL326" i="1"/>
  <c r="AM326" i="1"/>
  <c r="AL327" i="1"/>
  <c r="AM327" i="1"/>
  <c r="AL328" i="1"/>
  <c r="AM328" i="1"/>
  <c r="AL329" i="1"/>
  <c r="AM329" i="1"/>
  <c r="AL330" i="1"/>
  <c r="AM330" i="1"/>
  <c r="AL331" i="1"/>
  <c r="AM331" i="1"/>
  <c r="AL332" i="1"/>
  <c r="AM332" i="1"/>
  <c r="AL333" i="1"/>
  <c r="AM333" i="1"/>
  <c r="AL334" i="1"/>
  <c r="AM334" i="1"/>
  <c r="AL335" i="1"/>
  <c r="AM335" i="1"/>
  <c r="AL336" i="1"/>
  <c r="AM336" i="1"/>
  <c r="AL337" i="1"/>
  <c r="AM337" i="1"/>
  <c r="AL338" i="1"/>
  <c r="AM338" i="1"/>
  <c r="AL339" i="1"/>
  <c r="AM339" i="1"/>
  <c r="AL340" i="1"/>
  <c r="AM340" i="1"/>
  <c r="AL341" i="1"/>
  <c r="AM341" i="1"/>
  <c r="AL342" i="1"/>
  <c r="AM342" i="1"/>
  <c r="AL343" i="1"/>
  <c r="AM343" i="1"/>
  <c r="AL344" i="1"/>
  <c r="AM344" i="1"/>
  <c r="AL345" i="1"/>
  <c r="AM345" i="1"/>
  <c r="AL346" i="1"/>
  <c r="AM346" i="1"/>
  <c r="AL347" i="1"/>
  <c r="AM347" i="1"/>
  <c r="AL348" i="1"/>
  <c r="AM348" i="1"/>
  <c r="AL349" i="1"/>
  <c r="AM349" i="1"/>
  <c r="AL350" i="1"/>
  <c r="AM350" i="1"/>
  <c r="AL351" i="1"/>
  <c r="AM351" i="1"/>
  <c r="AL352" i="1"/>
  <c r="AM352" i="1"/>
  <c r="AL353" i="1"/>
  <c r="AM353" i="1"/>
  <c r="AL354" i="1"/>
  <c r="AM354" i="1"/>
  <c r="AL355" i="1"/>
  <c r="AM355" i="1"/>
  <c r="AL356" i="1"/>
  <c r="AM356" i="1"/>
  <c r="AL357" i="1"/>
  <c r="AM357" i="1"/>
  <c r="AL358" i="1"/>
  <c r="AM358" i="1"/>
  <c r="AL359" i="1"/>
  <c r="AM359" i="1"/>
  <c r="AL360" i="1"/>
  <c r="AM360" i="1"/>
  <c r="AL361" i="1"/>
  <c r="AM361" i="1"/>
  <c r="AL362" i="1"/>
  <c r="AM362" i="1"/>
  <c r="AL363" i="1"/>
  <c r="AM363" i="1"/>
  <c r="AL364" i="1"/>
  <c r="AM364" i="1"/>
  <c r="AL365" i="1"/>
  <c r="AM365" i="1"/>
  <c r="AL366" i="1"/>
  <c r="AM366" i="1"/>
  <c r="AL367" i="1"/>
  <c r="AM367" i="1"/>
  <c r="AL368" i="1"/>
  <c r="AM368" i="1"/>
  <c r="AL369" i="1"/>
  <c r="AM369" i="1"/>
  <c r="AL370" i="1"/>
  <c r="AM370" i="1"/>
  <c r="AL371" i="1"/>
  <c r="AM371" i="1"/>
  <c r="AL372" i="1"/>
  <c r="AM372" i="1"/>
  <c r="AL373" i="1"/>
  <c r="AM373" i="1"/>
  <c r="AL374" i="1"/>
  <c r="AM374" i="1"/>
  <c r="AL375" i="1"/>
  <c r="AM375" i="1"/>
  <c r="AL376" i="1"/>
  <c r="AM376" i="1"/>
  <c r="AL377" i="1"/>
  <c r="AM377" i="1"/>
  <c r="AL378" i="1"/>
  <c r="AM378" i="1"/>
  <c r="AL379" i="1"/>
  <c r="AM379" i="1"/>
  <c r="AL380" i="1"/>
  <c r="AM380" i="1"/>
  <c r="AL381" i="1"/>
  <c r="AM381" i="1"/>
  <c r="AL382" i="1"/>
  <c r="AM382" i="1"/>
  <c r="AL383" i="1"/>
  <c r="AM383" i="1"/>
  <c r="AL384" i="1"/>
  <c r="AM384" i="1"/>
  <c r="AL385" i="1"/>
  <c r="AM385" i="1"/>
  <c r="AL386" i="1"/>
  <c r="AM386" i="1"/>
  <c r="AL387" i="1"/>
  <c r="AM387" i="1"/>
  <c r="AL388" i="1"/>
  <c r="AM388" i="1"/>
  <c r="AL389" i="1"/>
  <c r="AM389" i="1"/>
  <c r="AL390" i="1"/>
  <c r="AM390" i="1"/>
  <c r="AL391" i="1"/>
  <c r="AM391" i="1"/>
  <c r="AL392" i="1"/>
  <c r="AM392" i="1"/>
  <c r="AL393" i="1"/>
  <c r="AM393" i="1"/>
  <c r="AL394" i="1"/>
  <c r="AM394" i="1"/>
  <c r="AL395" i="1"/>
  <c r="AM395" i="1"/>
  <c r="AL396" i="1"/>
  <c r="AM396" i="1"/>
  <c r="AL397" i="1"/>
  <c r="AM397" i="1"/>
  <c r="AL398" i="1"/>
  <c r="AM398" i="1"/>
  <c r="AL399" i="1"/>
  <c r="AM399" i="1"/>
  <c r="AL400" i="1"/>
  <c r="AM400" i="1"/>
  <c r="AL401" i="1"/>
  <c r="AM401" i="1"/>
  <c r="AL402" i="1"/>
  <c r="AM402" i="1"/>
  <c r="AL403" i="1"/>
  <c r="AM403" i="1"/>
  <c r="AL404" i="1"/>
  <c r="AM404" i="1"/>
  <c r="AL405" i="1"/>
  <c r="AM405" i="1"/>
  <c r="AL406" i="1"/>
  <c r="AM406" i="1"/>
  <c r="AL407" i="1"/>
  <c r="AM407" i="1"/>
  <c r="AL408" i="1"/>
  <c r="AM408" i="1"/>
  <c r="AL409" i="1"/>
  <c r="AM409" i="1"/>
  <c r="AL410" i="1"/>
  <c r="AM410" i="1"/>
  <c r="AL411" i="1"/>
  <c r="AM411" i="1"/>
  <c r="AL412" i="1"/>
  <c r="AM412" i="1"/>
  <c r="AL413" i="1"/>
  <c r="AM413" i="1"/>
  <c r="AL414" i="1"/>
  <c r="AM414" i="1"/>
  <c r="AL415" i="1"/>
  <c r="AM415" i="1"/>
  <c r="AL416" i="1"/>
  <c r="AM416" i="1"/>
  <c r="AL417" i="1"/>
  <c r="AM417" i="1"/>
  <c r="AL418" i="1"/>
  <c r="AM418" i="1"/>
  <c r="AL419" i="1"/>
  <c r="AM419" i="1"/>
  <c r="AL420" i="1"/>
  <c r="AM420" i="1"/>
  <c r="AL421" i="1"/>
  <c r="AM421" i="1"/>
  <c r="AL422" i="1"/>
  <c r="AM422" i="1"/>
  <c r="AL423" i="1"/>
  <c r="AM423" i="1"/>
  <c r="AL424" i="1"/>
  <c r="AM424" i="1"/>
  <c r="AL425" i="1"/>
  <c r="AM425" i="1"/>
  <c r="AL426" i="1"/>
  <c r="AM426" i="1"/>
  <c r="AL427" i="1"/>
  <c r="AM427" i="1"/>
  <c r="AL428" i="1"/>
  <c r="AM428" i="1"/>
  <c r="AL429" i="1"/>
  <c r="AM429" i="1"/>
  <c r="AL430" i="1"/>
  <c r="AM430" i="1"/>
  <c r="AL431" i="1"/>
  <c r="AM431" i="1"/>
  <c r="AL432" i="1"/>
  <c r="AM432" i="1"/>
  <c r="AL433" i="1"/>
  <c r="AM433" i="1"/>
  <c r="AL434" i="1"/>
  <c r="AM434" i="1"/>
  <c r="AL435" i="1"/>
  <c r="AM435" i="1"/>
  <c r="AL436" i="1"/>
  <c r="AM436" i="1"/>
  <c r="AL437" i="1"/>
  <c r="AM437" i="1"/>
  <c r="AL438" i="1"/>
  <c r="AM438" i="1"/>
  <c r="AL439" i="1"/>
  <c r="AM439" i="1"/>
  <c r="AL440" i="1"/>
  <c r="AM440" i="1"/>
  <c r="AL441" i="1"/>
  <c r="AM441" i="1"/>
  <c r="AL442" i="1"/>
  <c r="AM442" i="1"/>
  <c r="AL443" i="1"/>
  <c r="AM443" i="1"/>
  <c r="AL444" i="1"/>
  <c r="AM444" i="1"/>
  <c r="AL445" i="1"/>
  <c r="AM445" i="1"/>
  <c r="AL446" i="1"/>
  <c r="AM446" i="1"/>
  <c r="AL447" i="1"/>
  <c r="AM447" i="1"/>
  <c r="AL448" i="1"/>
  <c r="AM448" i="1"/>
  <c r="AL449" i="1"/>
  <c r="AM449" i="1"/>
  <c r="AL450" i="1"/>
  <c r="AM450" i="1"/>
  <c r="AL451" i="1"/>
  <c r="AM451" i="1"/>
  <c r="AL452" i="1"/>
  <c r="AM452" i="1"/>
  <c r="AL453" i="1"/>
  <c r="AM453" i="1"/>
  <c r="AL454" i="1"/>
  <c r="AM454" i="1"/>
  <c r="AL455" i="1"/>
  <c r="AM455" i="1"/>
  <c r="AL456" i="1"/>
  <c r="AM456" i="1"/>
  <c r="AL457" i="1"/>
  <c r="AM457" i="1"/>
  <c r="AL458" i="1"/>
  <c r="AM458" i="1"/>
  <c r="AL459" i="1"/>
  <c r="AM459" i="1"/>
  <c r="AL460" i="1"/>
  <c r="AM460" i="1"/>
  <c r="AL461" i="1"/>
  <c r="AM461" i="1"/>
  <c r="AL462" i="1"/>
  <c r="AM462" i="1"/>
  <c r="AL463" i="1"/>
  <c r="AM463" i="1"/>
  <c r="AL464" i="1"/>
  <c r="AM464" i="1"/>
  <c r="AL465" i="1"/>
  <c r="AM465" i="1"/>
  <c r="AL466" i="1"/>
  <c r="AM466" i="1"/>
  <c r="AL467" i="1"/>
  <c r="AM467" i="1"/>
  <c r="AL468" i="1"/>
  <c r="AM468" i="1"/>
  <c r="AL469" i="1"/>
  <c r="AM469" i="1"/>
  <c r="AL470" i="1"/>
  <c r="AM470" i="1"/>
  <c r="AL471" i="1"/>
  <c r="AM471" i="1"/>
  <c r="AL472" i="1"/>
  <c r="AM472" i="1"/>
  <c r="AL473" i="1"/>
  <c r="AM473" i="1"/>
  <c r="AL474" i="1"/>
  <c r="AM474" i="1"/>
  <c r="AL475" i="1"/>
  <c r="AM475" i="1"/>
  <c r="AL476" i="1"/>
  <c r="AM476" i="1"/>
  <c r="AL477" i="1"/>
  <c r="AM477" i="1"/>
  <c r="AL478" i="1"/>
  <c r="AM478" i="1"/>
  <c r="AL479" i="1"/>
  <c r="AM479" i="1"/>
  <c r="AL480" i="1"/>
  <c r="AM480" i="1"/>
  <c r="AL481" i="1"/>
  <c r="AM481" i="1"/>
  <c r="AL482" i="1"/>
  <c r="AM482" i="1"/>
  <c r="AL483" i="1"/>
  <c r="AM483" i="1"/>
  <c r="AL484" i="1"/>
  <c r="AM484" i="1"/>
  <c r="AL485" i="1"/>
  <c r="AM485" i="1"/>
  <c r="AL486" i="1"/>
  <c r="AM486" i="1"/>
  <c r="AL487" i="1"/>
  <c r="AM487" i="1"/>
  <c r="AL488" i="1"/>
  <c r="AM488" i="1"/>
  <c r="AL489" i="1"/>
  <c r="AM489" i="1"/>
  <c r="AL490" i="1"/>
  <c r="AM490" i="1"/>
  <c r="AL491" i="1"/>
  <c r="AM491" i="1"/>
  <c r="AL492" i="1"/>
  <c r="AM492" i="1"/>
  <c r="AL493" i="1"/>
  <c r="AM493" i="1"/>
  <c r="AL494" i="1"/>
  <c r="AM494" i="1"/>
  <c r="AL495" i="1"/>
  <c r="AM495" i="1"/>
  <c r="AL496" i="1"/>
  <c r="AM496" i="1"/>
  <c r="AL497" i="1"/>
  <c r="AM497" i="1"/>
  <c r="AL498" i="1"/>
  <c r="AM498" i="1"/>
  <c r="AL499" i="1"/>
  <c r="AM499" i="1"/>
  <c r="AL500" i="1"/>
  <c r="AM500" i="1"/>
  <c r="AL501" i="1"/>
  <c r="AM501" i="1"/>
  <c r="AL502" i="1"/>
  <c r="AM502" i="1"/>
  <c r="AL503" i="1"/>
  <c r="AM503" i="1"/>
  <c r="AL504" i="1"/>
  <c r="AM504" i="1"/>
  <c r="AL505" i="1"/>
  <c r="AM505" i="1"/>
  <c r="AL506" i="1"/>
  <c r="AM506" i="1"/>
  <c r="AL507" i="1"/>
  <c r="AM507" i="1"/>
  <c r="AL508" i="1"/>
  <c r="AM508" i="1"/>
  <c r="AL509" i="1"/>
  <c r="AM509" i="1"/>
  <c r="AL510" i="1"/>
  <c r="AM510" i="1"/>
  <c r="AL511" i="1"/>
  <c r="AM511" i="1"/>
  <c r="AL512" i="1"/>
  <c r="AM512" i="1"/>
  <c r="AL513" i="1"/>
  <c r="AM513" i="1"/>
  <c r="AL514" i="1"/>
  <c r="AM514" i="1"/>
  <c r="AL515" i="1"/>
  <c r="AM515" i="1"/>
  <c r="AL516" i="1"/>
  <c r="AM516" i="1"/>
  <c r="AL517" i="1"/>
  <c r="AM517" i="1"/>
  <c r="AL518" i="1"/>
  <c r="AM518" i="1"/>
  <c r="AL519" i="1"/>
  <c r="AM519" i="1"/>
  <c r="AL520" i="1"/>
  <c r="AM520" i="1"/>
  <c r="AL521" i="1"/>
  <c r="AM521" i="1"/>
  <c r="AL522" i="1"/>
  <c r="AM522" i="1"/>
  <c r="AL523" i="1"/>
  <c r="AM523" i="1"/>
  <c r="AL524" i="1"/>
  <c r="AM524" i="1"/>
  <c r="AL525" i="1"/>
  <c r="AM525" i="1"/>
  <c r="AL526" i="1"/>
  <c r="AM526" i="1"/>
  <c r="AL527" i="1"/>
  <c r="AM527" i="1"/>
  <c r="AL528" i="1"/>
  <c r="AM528" i="1"/>
  <c r="AL529" i="1"/>
  <c r="AM529" i="1"/>
  <c r="AL530" i="1"/>
  <c r="AM530" i="1"/>
  <c r="AL531" i="1"/>
  <c r="AM531" i="1"/>
  <c r="AL532" i="1"/>
  <c r="AM532" i="1"/>
  <c r="AL533" i="1"/>
  <c r="AM533" i="1"/>
  <c r="AL534" i="1"/>
  <c r="AM534" i="1"/>
  <c r="AL535" i="1"/>
  <c r="AM535" i="1"/>
  <c r="AL536" i="1"/>
  <c r="AM536" i="1"/>
  <c r="AL537" i="1"/>
  <c r="AM537" i="1"/>
  <c r="AL538" i="1"/>
  <c r="AM538" i="1"/>
  <c r="AL539" i="1"/>
  <c r="AM539" i="1"/>
  <c r="AL540" i="1"/>
  <c r="AM540" i="1"/>
  <c r="AL541" i="1"/>
  <c r="AM541" i="1"/>
  <c r="AL542" i="1"/>
  <c r="AM542" i="1"/>
  <c r="AL543" i="1"/>
  <c r="AM543" i="1"/>
  <c r="AL544" i="1"/>
  <c r="AM544" i="1"/>
  <c r="AL545" i="1"/>
  <c r="AM545" i="1"/>
  <c r="AL546" i="1"/>
  <c r="AM546" i="1"/>
  <c r="AL547" i="1"/>
  <c r="AM547" i="1"/>
  <c r="AL548" i="1"/>
  <c r="AM548" i="1"/>
  <c r="AL549" i="1"/>
  <c r="AM549" i="1"/>
  <c r="AL550" i="1"/>
  <c r="AM550" i="1"/>
  <c r="AL551" i="1"/>
  <c r="AM551" i="1"/>
  <c r="AL552" i="1"/>
  <c r="AM552" i="1"/>
  <c r="AL553" i="1"/>
  <c r="AM553" i="1"/>
  <c r="AL554" i="1"/>
  <c r="AM554" i="1"/>
  <c r="AL555" i="1"/>
  <c r="AM555" i="1"/>
  <c r="AL556" i="1"/>
  <c r="AM556" i="1"/>
  <c r="AL557" i="1"/>
  <c r="AM557" i="1"/>
  <c r="AL558" i="1"/>
  <c r="AM558" i="1"/>
  <c r="AL559" i="1"/>
  <c r="AM559" i="1"/>
  <c r="AL560" i="1"/>
  <c r="AM560" i="1"/>
  <c r="AL561" i="1"/>
  <c r="AM561" i="1"/>
  <c r="AL562" i="1"/>
  <c r="AM562" i="1"/>
  <c r="AL563" i="1"/>
  <c r="AM563" i="1"/>
  <c r="AL564" i="1"/>
  <c r="AM564" i="1"/>
  <c r="AL565" i="1"/>
  <c r="AM565" i="1"/>
  <c r="AL566" i="1"/>
  <c r="AM566" i="1"/>
  <c r="AL567" i="1"/>
  <c r="AM567" i="1"/>
  <c r="AL568" i="1"/>
  <c r="AM568" i="1"/>
  <c r="AL569" i="1"/>
  <c r="AM569" i="1"/>
  <c r="AL570" i="1"/>
  <c r="AM570" i="1"/>
  <c r="AL571" i="1"/>
  <c r="AM571" i="1"/>
  <c r="AL572" i="1"/>
  <c r="AM572" i="1"/>
  <c r="AL573" i="1"/>
  <c r="AM573" i="1"/>
  <c r="AL574" i="1"/>
  <c r="AM574" i="1"/>
  <c r="AL575" i="1"/>
  <c r="AM575" i="1"/>
  <c r="AL576" i="1"/>
  <c r="AM576" i="1"/>
  <c r="AL577" i="1"/>
  <c r="AM577" i="1"/>
  <c r="AL578" i="1"/>
  <c r="AM578" i="1"/>
  <c r="AL579" i="1"/>
  <c r="AM579" i="1"/>
  <c r="AL580" i="1"/>
  <c r="AM580" i="1"/>
  <c r="AL581" i="1"/>
  <c r="AM581" i="1"/>
  <c r="AL582" i="1"/>
  <c r="AM582" i="1"/>
  <c r="AL583" i="1"/>
  <c r="AM583" i="1"/>
  <c r="AL584" i="1"/>
  <c r="AM584" i="1"/>
  <c r="AL585" i="1"/>
  <c r="AM585" i="1"/>
  <c r="AL586" i="1"/>
  <c r="AM586" i="1"/>
  <c r="AL587" i="1"/>
  <c r="AM587" i="1"/>
  <c r="AL588" i="1"/>
  <c r="AM588" i="1"/>
  <c r="AL589" i="1"/>
  <c r="AM589" i="1"/>
  <c r="AL590" i="1"/>
  <c r="AM590" i="1"/>
  <c r="AL591" i="1"/>
  <c r="AM591" i="1"/>
  <c r="AL592" i="1"/>
  <c r="AM592" i="1"/>
  <c r="AL593" i="1"/>
  <c r="AM593" i="1"/>
  <c r="AL594" i="1"/>
  <c r="AM594" i="1"/>
  <c r="AL595" i="1"/>
  <c r="AM595" i="1"/>
  <c r="AL596" i="1"/>
  <c r="AM596" i="1"/>
  <c r="AL597" i="1"/>
  <c r="AM597" i="1"/>
  <c r="AL598" i="1"/>
  <c r="AM598" i="1"/>
  <c r="AL599" i="1"/>
  <c r="AM599" i="1"/>
  <c r="AL600" i="1"/>
  <c r="AM600" i="1"/>
  <c r="AL601" i="1"/>
  <c r="AM601" i="1"/>
  <c r="AL602" i="1"/>
  <c r="AM602" i="1"/>
  <c r="AL603" i="1"/>
  <c r="AM603" i="1"/>
  <c r="AL604" i="1"/>
  <c r="AM604" i="1"/>
  <c r="AL605" i="1"/>
  <c r="AM605" i="1"/>
  <c r="AL606" i="1"/>
  <c r="AM606" i="1"/>
  <c r="AL607" i="1"/>
  <c r="AM607" i="1"/>
  <c r="AL608" i="1"/>
  <c r="AM608" i="1"/>
  <c r="AL609" i="1"/>
  <c r="AM609" i="1"/>
  <c r="AL610" i="1"/>
  <c r="AM610" i="1"/>
  <c r="AL611" i="1"/>
  <c r="AM611" i="1"/>
  <c r="AL612" i="1"/>
  <c r="AM612" i="1"/>
  <c r="AL613" i="1"/>
  <c r="AM613" i="1"/>
  <c r="AL614" i="1"/>
  <c r="AM614" i="1"/>
  <c r="AL615" i="1"/>
  <c r="AM615" i="1"/>
  <c r="AL616" i="1"/>
  <c r="AM616" i="1"/>
  <c r="AL617" i="1"/>
  <c r="AM617" i="1"/>
  <c r="AL618" i="1"/>
  <c r="AM618" i="1"/>
  <c r="AL619" i="1"/>
  <c r="AM619" i="1"/>
  <c r="AL620" i="1"/>
  <c r="AM620" i="1"/>
  <c r="AL621" i="1"/>
  <c r="AM621" i="1"/>
  <c r="AL622" i="1"/>
  <c r="AM622" i="1"/>
  <c r="AL623" i="1"/>
  <c r="AM623" i="1"/>
  <c r="AL624" i="1"/>
  <c r="AM624" i="1"/>
  <c r="AL625" i="1"/>
  <c r="AM625" i="1"/>
  <c r="AL626" i="1"/>
  <c r="AM626" i="1"/>
  <c r="AL627" i="1"/>
  <c r="AM627" i="1"/>
  <c r="AL628" i="1"/>
  <c r="AM628" i="1"/>
  <c r="AL629" i="1"/>
  <c r="AM629" i="1"/>
  <c r="AL630" i="1"/>
  <c r="AM630" i="1"/>
  <c r="AL631" i="1"/>
  <c r="AM631" i="1"/>
  <c r="AL632" i="1"/>
  <c r="AM632" i="1"/>
  <c r="AL633" i="1"/>
  <c r="AM633" i="1"/>
  <c r="AL634" i="1"/>
  <c r="AM634" i="1"/>
  <c r="AL635" i="1"/>
  <c r="AM635" i="1"/>
  <c r="AL636" i="1"/>
  <c r="AM636" i="1"/>
  <c r="AL637" i="1"/>
  <c r="AM637" i="1"/>
  <c r="AL638" i="1"/>
  <c r="AM638" i="1"/>
  <c r="AL639" i="1"/>
  <c r="AM639" i="1"/>
  <c r="AL640" i="1"/>
  <c r="AM640" i="1"/>
  <c r="AL641" i="1"/>
  <c r="AM641" i="1"/>
  <c r="AL642" i="1"/>
  <c r="AM642" i="1"/>
  <c r="AL643" i="1"/>
  <c r="AM643" i="1"/>
  <c r="AL644" i="1"/>
  <c r="AM644" i="1"/>
  <c r="AL645" i="1"/>
  <c r="AM645" i="1"/>
  <c r="AL646" i="1"/>
  <c r="AM646" i="1"/>
  <c r="AL647" i="1"/>
  <c r="AM647" i="1"/>
  <c r="AL648" i="1"/>
  <c r="AM648" i="1"/>
  <c r="AL649" i="1"/>
  <c r="AM649" i="1"/>
  <c r="AL650" i="1"/>
  <c r="AM650" i="1"/>
  <c r="AL651" i="1"/>
  <c r="AM651" i="1"/>
  <c r="AL652" i="1"/>
  <c r="AM652" i="1"/>
  <c r="AL653" i="1"/>
  <c r="AM653" i="1"/>
  <c r="AL654" i="1"/>
  <c r="AM654" i="1"/>
  <c r="AL655" i="1"/>
  <c r="AM655" i="1"/>
  <c r="AL656" i="1"/>
  <c r="AM656" i="1"/>
  <c r="AL657" i="1"/>
  <c r="AM657" i="1"/>
  <c r="AL658" i="1"/>
  <c r="AM658" i="1"/>
  <c r="AL659" i="1"/>
  <c r="AM659" i="1"/>
  <c r="AL660" i="1"/>
  <c r="AM660" i="1"/>
  <c r="AL661" i="1"/>
  <c r="AM661" i="1"/>
  <c r="AL662" i="1"/>
  <c r="AM662" i="1"/>
  <c r="AL663" i="1"/>
  <c r="AM663" i="1"/>
  <c r="AL664" i="1"/>
  <c r="AM664" i="1"/>
  <c r="AL665" i="1"/>
  <c r="AM665" i="1"/>
  <c r="AL666" i="1"/>
  <c r="AM666" i="1"/>
  <c r="AL667" i="1"/>
  <c r="AM667" i="1"/>
  <c r="AL668" i="1"/>
  <c r="AM668" i="1"/>
  <c r="AL669" i="1"/>
  <c r="AM669" i="1"/>
  <c r="AL670" i="1"/>
  <c r="AM670" i="1"/>
  <c r="AL671" i="1"/>
  <c r="AM671" i="1"/>
  <c r="AL672" i="1"/>
  <c r="AM672" i="1"/>
  <c r="AL673" i="1"/>
  <c r="AM673" i="1"/>
  <c r="AL674" i="1"/>
  <c r="AM674" i="1"/>
  <c r="AL675" i="1"/>
  <c r="AM675" i="1"/>
  <c r="AL676" i="1"/>
  <c r="AM676" i="1"/>
  <c r="AL677" i="1"/>
  <c r="AM677" i="1"/>
  <c r="AL678" i="1"/>
  <c r="AM678" i="1"/>
  <c r="AL679" i="1"/>
  <c r="AM679" i="1"/>
  <c r="AL680" i="1"/>
  <c r="AM680" i="1"/>
  <c r="AL681" i="1"/>
  <c r="AM681" i="1"/>
  <c r="AL682" i="1"/>
  <c r="AM682" i="1"/>
  <c r="AL683" i="1"/>
  <c r="AM683" i="1"/>
  <c r="AL684" i="1"/>
  <c r="AM684" i="1"/>
  <c r="AL685" i="1"/>
  <c r="AM685" i="1"/>
  <c r="AL686" i="1"/>
  <c r="AM686" i="1"/>
  <c r="AL687" i="1"/>
  <c r="AM687" i="1"/>
  <c r="AL688" i="1"/>
  <c r="AM688" i="1"/>
  <c r="AL689" i="1"/>
  <c r="AM689" i="1"/>
  <c r="AL690" i="1"/>
  <c r="AM690" i="1"/>
  <c r="AL691" i="1"/>
  <c r="AM691" i="1"/>
  <c r="AL692" i="1"/>
  <c r="AM692" i="1"/>
  <c r="AL693" i="1"/>
  <c r="AM693" i="1"/>
  <c r="AL694" i="1"/>
  <c r="AM694" i="1"/>
  <c r="AL695" i="1"/>
  <c r="AM695" i="1"/>
  <c r="AL696" i="1"/>
  <c r="AM696" i="1"/>
  <c r="AL697" i="1"/>
  <c r="AM697" i="1"/>
  <c r="AL698" i="1"/>
  <c r="AM698" i="1"/>
  <c r="AL699" i="1"/>
  <c r="AM699" i="1"/>
  <c r="AL700" i="1"/>
  <c r="AM700" i="1"/>
  <c r="AL701" i="1"/>
  <c r="AM701" i="1"/>
  <c r="AL702" i="1"/>
  <c r="AM702" i="1"/>
  <c r="AL703" i="1"/>
  <c r="AM703" i="1"/>
  <c r="AL704" i="1"/>
  <c r="AM704" i="1"/>
  <c r="AL705" i="1"/>
  <c r="AM705" i="1"/>
  <c r="AL706" i="1"/>
  <c r="AM706" i="1"/>
  <c r="AL707" i="1"/>
  <c r="AM707" i="1"/>
  <c r="AL708" i="1"/>
  <c r="AM708" i="1"/>
  <c r="AL709" i="1"/>
  <c r="AM709" i="1"/>
  <c r="AL710" i="1"/>
  <c r="AM710" i="1"/>
  <c r="AL711" i="1"/>
  <c r="AM711" i="1"/>
  <c r="AL712" i="1"/>
  <c r="AM712" i="1"/>
  <c r="AL713" i="1"/>
  <c r="AM713" i="1"/>
  <c r="AL714" i="1"/>
  <c r="AM714" i="1"/>
  <c r="AL715" i="1"/>
  <c r="AM715" i="1"/>
  <c r="AL716" i="1"/>
  <c r="AM716" i="1"/>
  <c r="AL717" i="1"/>
  <c r="AM717" i="1"/>
  <c r="AL718" i="1"/>
  <c r="AM718" i="1"/>
  <c r="AL719" i="1"/>
  <c r="AM719" i="1"/>
  <c r="AL720" i="1"/>
  <c r="AM720" i="1"/>
  <c r="AL721" i="1"/>
  <c r="AM721" i="1"/>
  <c r="AL722" i="1"/>
  <c r="AM722" i="1"/>
  <c r="AL723" i="1"/>
  <c r="AM723" i="1"/>
  <c r="AL724" i="1"/>
  <c r="AM724" i="1"/>
  <c r="AL725" i="1"/>
  <c r="AM725" i="1"/>
  <c r="AL726" i="1"/>
  <c r="AM726" i="1"/>
  <c r="AL727" i="1"/>
  <c r="AM727" i="1"/>
  <c r="AL728" i="1"/>
  <c r="AM728" i="1"/>
  <c r="AL729" i="1"/>
  <c r="AM729" i="1"/>
  <c r="AL730" i="1"/>
  <c r="AM730" i="1"/>
  <c r="AL731" i="1"/>
  <c r="AM731" i="1"/>
  <c r="AL732" i="1"/>
  <c r="AM732" i="1"/>
  <c r="AL733" i="1"/>
  <c r="AM733" i="1"/>
  <c r="AL734" i="1"/>
  <c r="AM734" i="1"/>
  <c r="AL735" i="1"/>
  <c r="AM735" i="1"/>
  <c r="AL736" i="1"/>
  <c r="AM736" i="1"/>
  <c r="AL737" i="1"/>
  <c r="AM737" i="1"/>
  <c r="AL738" i="1"/>
  <c r="AM738" i="1"/>
  <c r="AL739" i="1"/>
  <c r="AM739" i="1"/>
  <c r="AL740" i="1"/>
  <c r="AM740" i="1"/>
  <c r="AL741" i="1"/>
  <c r="AM741" i="1"/>
  <c r="AL742" i="1"/>
  <c r="AM742" i="1"/>
  <c r="AL743" i="1"/>
  <c r="AM743" i="1"/>
  <c r="AL744" i="1"/>
  <c r="AM744" i="1"/>
  <c r="AL745" i="1"/>
  <c r="AM745" i="1"/>
  <c r="AL746" i="1"/>
  <c r="AM746" i="1"/>
  <c r="AL747" i="1"/>
  <c r="AM747" i="1"/>
  <c r="AL748" i="1"/>
  <c r="AM748" i="1"/>
  <c r="AL749" i="1"/>
  <c r="AM749" i="1"/>
  <c r="AL750" i="1"/>
  <c r="AM750" i="1"/>
  <c r="AL751" i="1"/>
  <c r="AM751" i="1"/>
  <c r="AL752" i="1"/>
  <c r="AM752" i="1"/>
  <c r="AL753" i="1"/>
  <c r="AM753" i="1"/>
  <c r="AL754" i="1"/>
  <c r="AM754" i="1"/>
  <c r="AL755" i="1"/>
  <c r="AM755" i="1"/>
  <c r="AL756" i="1"/>
  <c r="AM756" i="1"/>
  <c r="AL757" i="1"/>
  <c r="AM757" i="1"/>
  <c r="AL758" i="1"/>
  <c r="AM758" i="1"/>
  <c r="AL759" i="1"/>
  <c r="AM759" i="1"/>
  <c r="AL760" i="1"/>
  <c r="AM760" i="1"/>
  <c r="AL761" i="1"/>
  <c r="AM761" i="1"/>
  <c r="AL762" i="1"/>
  <c r="AM762" i="1"/>
  <c r="AL763" i="1"/>
  <c r="AM763" i="1"/>
  <c r="AL764" i="1"/>
  <c r="AM764" i="1"/>
  <c r="AL765" i="1"/>
  <c r="AM765" i="1"/>
  <c r="AL766" i="1"/>
  <c r="AM766" i="1"/>
  <c r="AL767" i="1"/>
  <c r="AM767" i="1"/>
  <c r="AL768" i="1"/>
  <c r="AM768" i="1"/>
  <c r="AL769" i="1"/>
  <c r="AM769" i="1"/>
  <c r="AL770" i="1"/>
  <c r="AM770" i="1"/>
  <c r="AL771" i="1"/>
  <c r="AM771" i="1"/>
  <c r="AL772" i="1"/>
  <c r="AM772" i="1"/>
  <c r="AL773" i="1"/>
  <c r="AM773" i="1"/>
  <c r="AL774" i="1"/>
  <c r="AM774" i="1"/>
  <c r="AL775" i="1"/>
  <c r="AM775" i="1"/>
  <c r="AL776" i="1"/>
  <c r="AM776" i="1"/>
  <c r="AL777" i="1"/>
  <c r="AM777" i="1"/>
  <c r="AL778" i="1"/>
  <c r="AM778" i="1"/>
  <c r="AL779" i="1"/>
  <c r="AM779" i="1"/>
  <c r="AL780" i="1"/>
  <c r="AM780" i="1"/>
  <c r="AL781" i="1"/>
  <c r="AM781" i="1"/>
  <c r="AL782" i="1"/>
  <c r="AM782" i="1"/>
  <c r="AL783" i="1"/>
  <c r="AM783" i="1"/>
  <c r="AL784" i="1"/>
  <c r="AM784" i="1"/>
  <c r="AL785" i="1"/>
  <c r="AM785" i="1"/>
  <c r="AL786" i="1"/>
  <c r="AM786" i="1"/>
  <c r="AL787" i="1"/>
  <c r="AM787" i="1"/>
  <c r="AL788" i="1"/>
  <c r="AM788" i="1"/>
  <c r="AL789" i="1"/>
  <c r="AM789" i="1"/>
  <c r="AL790" i="1"/>
  <c r="AM790" i="1"/>
  <c r="AL791" i="1"/>
  <c r="AM791" i="1"/>
  <c r="AL792" i="1"/>
  <c r="AM792" i="1"/>
  <c r="AL793" i="1"/>
  <c r="AM793" i="1"/>
  <c r="AL794" i="1"/>
  <c r="AM794" i="1"/>
  <c r="AL795" i="1"/>
  <c r="AM795" i="1"/>
  <c r="AL796" i="1"/>
  <c r="AM796" i="1"/>
  <c r="AL797" i="1"/>
  <c r="AM797" i="1"/>
  <c r="AL798" i="1"/>
  <c r="AM798" i="1"/>
  <c r="AL799" i="1"/>
  <c r="AM799" i="1"/>
  <c r="AL800" i="1"/>
  <c r="AM800" i="1"/>
  <c r="AL801" i="1"/>
  <c r="AM801" i="1"/>
  <c r="AL802" i="1"/>
  <c r="AM802" i="1"/>
  <c r="AL803" i="1"/>
  <c r="AM803" i="1"/>
  <c r="AL804" i="1"/>
  <c r="AM804" i="1"/>
  <c r="AL805" i="1"/>
  <c r="AM805" i="1"/>
  <c r="AL806" i="1"/>
  <c r="AM806" i="1"/>
  <c r="AL807" i="1"/>
  <c r="AM807" i="1"/>
  <c r="AL808" i="1"/>
  <c r="AM808" i="1"/>
  <c r="AL809" i="1"/>
  <c r="AM809" i="1"/>
  <c r="AL810" i="1"/>
  <c r="AM810" i="1"/>
  <c r="AL811" i="1"/>
  <c r="AM811" i="1"/>
  <c r="AL812" i="1"/>
  <c r="AM812" i="1"/>
  <c r="AL813" i="1"/>
  <c r="AM813" i="1"/>
  <c r="AL814" i="1"/>
  <c r="AM814" i="1"/>
  <c r="AL815" i="1"/>
  <c r="AM815" i="1"/>
  <c r="AL816" i="1"/>
  <c r="AM816" i="1"/>
  <c r="AL817" i="1"/>
  <c r="AM817" i="1"/>
  <c r="AL818" i="1"/>
  <c r="AM818" i="1"/>
  <c r="AL819" i="1"/>
  <c r="AM819" i="1"/>
  <c r="AL820" i="1"/>
  <c r="AM820" i="1"/>
  <c r="AL821" i="1"/>
  <c r="AM821" i="1"/>
  <c r="AL822" i="1"/>
  <c r="AM822" i="1"/>
  <c r="AL823" i="1"/>
  <c r="AM823" i="1"/>
  <c r="AL824" i="1"/>
  <c r="AM824" i="1"/>
  <c r="AL825" i="1"/>
  <c r="AM825" i="1"/>
  <c r="AL826" i="1"/>
  <c r="AM826" i="1"/>
  <c r="AL827" i="1"/>
  <c r="AM827" i="1"/>
  <c r="AL828" i="1"/>
  <c r="AM828" i="1"/>
  <c r="AL829" i="1"/>
  <c r="AM829" i="1"/>
  <c r="AL830" i="1"/>
  <c r="AM830" i="1"/>
  <c r="AL831" i="1"/>
  <c r="AM831" i="1"/>
  <c r="AL832" i="1"/>
  <c r="AM832" i="1"/>
  <c r="AL833" i="1"/>
  <c r="AM833" i="1"/>
  <c r="AL834" i="1"/>
  <c r="AM834" i="1"/>
  <c r="AL835" i="1"/>
  <c r="AM835" i="1"/>
  <c r="AL836" i="1"/>
  <c r="AM836" i="1"/>
  <c r="AL837" i="1"/>
  <c r="AM837" i="1"/>
  <c r="AL838" i="1"/>
  <c r="AM838" i="1"/>
  <c r="AL839" i="1"/>
  <c r="AM839" i="1"/>
  <c r="AL840" i="1"/>
  <c r="AM840" i="1"/>
  <c r="AL841" i="1"/>
  <c r="AM841" i="1"/>
  <c r="AL842" i="1"/>
  <c r="AM842" i="1"/>
  <c r="AL843" i="1"/>
  <c r="AM843" i="1"/>
  <c r="AL844" i="1"/>
  <c r="AM844" i="1"/>
  <c r="AL845" i="1"/>
  <c r="AM845" i="1"/>
  <c r="AL846" i="1"/>
  <c r="AM846" i="1"/>
  <c r="AL847" i="1"/>
  <c r="AM847" i="1"/>
  <c r="AL848" i="1"/>
  <c r="AM848" i="1"/>
  <c r="AL849" i="1"/>
  <c r="AM849" i="1"/>
  <c r="AL850" i="1"/>
  <c r="AM850" i="1"/>
  <c r="AL851" i="1"/>
  <c r="AM851" i="1"/>
  <c r="AL852" i="1"/>
  <c r="AM852" i="1"/>
  <c r="AL853" i="1"/>
  <c r="AM853" i="1"/>
  <c r="AL854" i="1"/>
  <c r="AM854" i="1"/>
  <c r="AL855" i="1"/>
  <c r="AM855" i="1"/>
  <c r="AL856" i="1"/>
  <c r="AM856" i="1"/>
  <c r="AL857" i="1"/>
  <c r="AM857" i="1"/>
  <c r="AL858" i="1"/>
  <c r="AM858" i="1"/>
  <c r="AL859" i="1"/>
  <c r="AM859" i="1"/>
  <c r="AL860" i="1"/>
  <c r="AM860" i="1"/>
  <c r="AL861" i="1"/>
  <c r="AM861" i="1"/>
  <c r="AL862" i="1"/>
  <c r="AM862" i="1"/>
  <c r="AL863" i="1"/>
  <c r="AM863" i="1"/>
  <c r="AL864" i="1"/>
  <c r="AM864" i="1"/>
  <c r="AL865" i="1"/>
  <c r="AM865" i="1"/>
  <c r="AL866" i="1"/>
  <c r="AM866" i="1"/>
  <c r="AL867" i="1"/>
  <c r="AM867" i="1"/>
  <c r="AL868" i="1"/>
  <c r="AM868" i="1"/>
  <c r="AL869" i="1"/>
  <c r="AM869" i="1"/>
  <c r="AL870" i="1"/>
  <c r="AM870" i="1"/>
  <c r="AL871" i="1"/>
  <c r="AM871" i="1"/>
  <c r="AL872" i="1"/>
  <c r="AM872" i="1"/>
  <c r="AL873" i="1"/>
  <c r="AM873" i="1"/>
  <c r="AL874" i="1"/>
  <c r="AM874" i="1"/>
  <c r="AL875" i="1"/>
  <c r="AM875" i="1"/>
  <c r="AL876" i="1"/>
  <c r="AM876" i="1"/>
  <c r="AL877" i="1"/>
  <c r="AM877" i="1"/>
  <c r="AL878" i="1"/>
  <c r="AM878" i="1"/>
  <c r="AL879" i="1"/>
  <c r="AM879" i="1"/>
  <c r="AL880" i="1"/>
  <c r="AM880" i="1"/>
  <c r="AL881" i="1"/>
  <c r="AM881" i="1"/>
  <c r="AL882" i="1"/>
  <c r="AM882" i="1"/>
  <c r="AL883" i="1"/>
  <c r="AM883" i="1"/>
  <c r="AL884" i="1"/>
  <c r="AM884" i="1"/>
  <c r="AL885" i="1"/>
  <c r="AM885" i="1"/>
  <c r="AL886" i="1"/>
  <c r="AM886" i="1"/>
  <c r="AL887" i="1"/>
  <c r="AM887" i="1"/>
  <c r="AL888" i="1"/>
  <c r="AM888" i="1"/>
  <c r="AL889" i="1"/>
  <c r="AM889" i="1"/>
  <c r="AL890" i="1"/>
  <c r="AM890" i="1"/>
  <c r="AL891" i="1"/>
  <c r="AM891" i="1"/>
  <c r="AL892" i="1"/>
  <c r="AM892" i="1"/>
  <c r="AL893" i="1"/>
  <c r="AM893" i="1"/>
  <c r="AL894" i="1"/>
  <c r="AM894" i="1"/>
  <c r="AL895" i="1"/>
  <c r="AM895" i="1"/>
  <c r="AL896" i="1"/>
  <c r="AM896" i="1"/>
  <c r="AL897" i="1"/>
  <c r="AM897" i="1"/>
  <c r="AL898" i="1"/>
  <c r="AM898" i="1"/>
  <c r="AL899" i="1"/>
  <c r="AM899" i="1"/>
  <c r="AL900" i="1"/>
  <c r="AM900" i="1"/>
  <c r="AL901" i="1"/>
  <c r="AM901" i="1"/>
  <c r="AL902" i="1"/>
  <c r="AM902" i="1"/>
  <c r="AL903" i="1"/>
  <c r="AM903" i="1"/>
  <c r="AL904" i="1"/>
  <c r="AM904" i="1"/>
  <c r="AL905" i="1"/>
  <c r="AM905" i="1"/>
  <c r="AL906" i="1"/>
  <c r="AM906" i="1"/>
  <c r="AL907" i="1"/>
  <c r="AM907" i="1"/>
  <c r="AL908" i="1"/>
  <c r="AM908" i="1"/>
  <c r="AL909" i="1"/>
  <c r="AM909" i="1"/>
  <c r="AL910" i="1"/>
  <c r="AM910" i="1"/>
  <c r="AL911" i="1"/>
  <c r="AM911" i="1"/>
  <c r="AL912" i="1"/>
  <c r="AM912" i="1"/>
  <c r="AL913" i="1"/>
  <c r="AM913" i="1"/>
  <c r="AL914" i="1"/>
  <c r="AM914" i="1"/>
  <c r="AL915" i="1"/>
  <c r="AM915" i="1"/>
  <c r="AL916" i="1"/>
  <c r="AM916" i="1"/>
  <c r="AL917" i="1"/>
  <c r="AM917" i="1"/>
  <c r="AL918" i="1"/>
  <c r="AM918" i="1"/>
  <c r="AL919" i="1"/>
  <c r="AM919" i="1"/>
  <c r="AL920" i="1"/>
  <c r="AM920" i="1"/>
  <c r="AL921" i="1"/>
  <c r="AM921" i="1"/>
  <c r="AL922" i="1"/>
  <c r="AM922" i="1"/>
  <c r="AL923" i="1"/>
  <c r="AM923" i="1"/>
  <c r="AL924" i="1"/>
  <c r="AM924" i="1"/>
  <c r="AL925" i="1"/>
  <c r="AM925" i="1"/>
  <c r="AL926" i="1"/>
  <c r="AM926" i="1"/>
  <c r="AL927" i="1"/>
  <c r="AM927" i="1"/>
  <c r="AL928" i="1"/>
  <c r="AM928" i="1"/>
  <c r="AL929" i="1"/>
  <c r="AM929" i="1"/>
  <c r="AL930" i="1"/>
  <c r="AM930" i="1"/>
  <c r="AL931" i="1"/>
  <c r="AM931" i="1"/>
  <c r="AL932" i="1"/>
  <c r="AM932" i="1"/>
  <c r="AL933" i="1"/>
  <c r="AM933" i="1"/>
  <c r="AL934" i="1"/>
  <c r="AM934" i="1"/>
  <c r="AL935" i="1"/>
  <c r="AM935" i="1"/>
  <c r="AL936" i="1"/>
  <c r="AM936" i="1"/>
  <c r="AL937" i="1"/>
  <c r="AM937" i="1"/>
  <c r="AL938" i="1"/>
  <c r="AM938" i="1"/>
  <c r="AL939" i="1"/>
  <c r="AM939" i="1"/>
  <c r="AL940" i="1"/>
  <c r="AM940" i="1"/>
  <c r="AL941" i="1"/>
  <c r="AM941" i="1"/>
  <c r="AL942" i="1"/>
  <c r="AM942" i="1"/>
  <c r="AL943" i="1"/>
  <c r="AM943" i="1"/>
  <c r="AL944" i="1"/>
  <c r="AM944" i="1"/>
  <c r="AL945" i="1"/>
  <c r="AM945" i="1"/>
  <c r="AL946" i="1"/>
  <c r="AM946" i="1"/>
  <c r="AL947" i="1"/>
  <c r="AM947" i="1"/>
  <c r="AL948" i="1"/>
  <c r="AM948" i="1"/>
  <c r="AL949" i="1"/>
  <c r="AM949" i="1"/>
  <c r="AL950" i="1"/>
  <c r="AM950" i="1"/>
  <c r="AL951" i="1"/>
  <c r="AM951" i="1"/>
  <c r="AL952" i="1"/>
  <c r="AM952" i="1"/>
  <c r="AL953" i="1"/>
  <c r="AM953" i="1"/>
  <c r="AL954" i="1"/>
  <c r="AM954" i="1"/>
  <c r="AL955" i="1"/>
  <c r="AM955" i="1"/>
  <c r="AL956" i="1"/>
  <c r="AM956" i="1"/>
  <c r="AL957" i="1"/>
  <c r="AM957" i="1"/>
  <c r="AL958" i="1"/>
  <c r="AM958" i="1"/>
  <c r="AL959" i="1"/>
  <c r="AM959" i="1"/>
  <c r="AL960" i="1"/>
  <c r="AM960" i="1"/>
  <c r="AL961" i="1"/>
  <c r="AM961" i="1"/>
  <c r="AL962" i="1"/>
  <c r="AM962" i="1"/>
  <c r="AL963" i="1"/>
  <c r="AM963" i="1"/>
  <c r="AL964" i="1"/>
  <c r="AM964" i="1"/>
  <c r="AL965" i="1"/>
  <c r="AM965" i="1"/>
  <c r="AL966" i="1"/>
  <c r="AM966" i="1"/>
  <c r="AL967" i="1"/>
  <c r="AM967" i="1"/>
  <c r="AL968" i="1"/>
  <c r="AM968" i="1"/>
  <c r="AL969" i="1"/>
  <c r="AM969" i="1"/>
  <c r="AL970" i="1"/>
  <c r="AM970" i="1"/>
  <c r="AL971" i="1"/>
  <c r="AM971" i="1"/>
  <c r="AL972" i="1"/>
  <c r="AM972" i="1"/>
  <c r="AL973" i="1"/>
  <c r="AM973" i="1"/>
  <c r="AL974" i="1"/>
  <c r="AM974" i="1"/>
  <c r="AL975" i="1"/>
  <c r="AM975" i="1"/>
  <c r="AL976" i="1"/>
  <c r="AM976" i="1"/>
  <c r="AL977" i="1"/>
  <c r="AM977" i="1"/>
  <c r="AL978" i="1"/>
  <c r="AM978" i="1"/>
  <c r="AL979" i="1"/>
  <c r="AM979" i="1"/>
  <c r="AL980" i="1"/>
  <c r="AM980" i="1"/>
  <c r="AL981" i="1"/>
  <c r="AM981" i="1"/>
  <c r="AL982" i="1"/>
  <c r="AM982" i="1"/>
  <c r="AL983" i="1"/>
  <c r="AM983" i="1"/>
  <c r="AL984" i="1"/>
  <c r="AM984" i="1"/>
  <c r="AL985" i="1"/>
  <c r="AM985" i="1"/>
  <c r="AL986" i="1"/>
  <c r="AM986" i="1"/>
  <c r="AL987" i="1"/>
  <c r="AM987" i="1"/>
  <c r="AL988" i="1"/>
  <c r="AM988" i="1"/>
  <c r="AL989" i="1"/>
  <c r="AM989" i="1"/>
  <c r="AL990" i="1"/>
  <c r="AM990" i="1"/>
  <c r="AL991" i="1"/>
  <c r="AM991" i="1"/>
  <c r="AL992" i="1"/>
  <c r="AM992" i="1"/>
  <c r="AL993" i="1"/>
  <c r="AM993" i="1"/>
  <c r="AL994" i="1"/>
  <c r="AM994" i="1"/>
  <c r="AL995" i="1"/>
  <c r="AM995" i="1"/>
  <c r="AL996" i="1"/>
  <c r="AM996" i="1"/>
  <c r="AL997" i="1"/>
  <c r="AM997" i="1"/>
  <c r="AL998" i="1"/>
  <c r="AM998" i="1"/>
  <c r="AL999" i="1"/>
  <c r="AM999" i="1"/>
  <c r="AL1000" i="1"/>
  <c r="AM1000" i="1"/>
  <c r="AL1001" i="1"/>
  <c r="AM1001" i="1"/>
  <c r="AL1002" i="1"/>
  <c r="AM1002" i="1"/>
  <c r="AL1003" i="1"/>
  <c r="AM1003" i="1"/>
  <c r="AL1004" i="1"/>
  <c r="AM1004" i="1"/>
  <c r="AL1005" i="1"/>
  <c r="AM1005" i="1"/>
  <c r="AL1006" i="1"/>
  <c r="AM1006" i="1"/>
  <c r="AL1007" i="1"/>
  <c r="AM1007" i="1"/>
  <c r="AL1008" i="1"/>
  <c r="AM1008" i="1"/>
  <c r="AL1009" i="1"/>
  <c r="AM1009" i="1"/>
  <c r="AL1010" i="1"/>
  <c r="AM1010" i="1"/>
  <c r="AL1011" i="1"/>
  <c r="AM1011" i="1"/>
  <c r="AL1012" i="1"/>
  <c r="AM1012" i="1"/>
  <c r="AL1013" i="1"/>
  <c r="AM1013" i="1"/>
  <c r="AL1014" i="1"/>
  <c r="AM1014" i="1"/>
  <c r="AL1015" i="1"/>
  <c r="AM1015" i="1"/>
  <c r="AL1016" i="1"/>
  <c r="AM1016" i="1"/>
  <c r="AL1017" i="1"/>
  <c r="AM1017" i="1"/>
  <c r="AL1018" i="1"/>
  <c r="AM1018" i="1"/>
  <c r="AL1019" i="1"/>
  <c r="AM1019" i="1"/>
  <c r="AL1020" i="1"/>
  <c r="AM1020" i="1"/>
  <c r="AL1021" i="1"/>
  <c r="AM1021" i="1"/>
  <c r="AL1022" i="1"/>
  <c r="AM1022" i="1"/>
  <c r="AL1023" i="1"/>
  <c r="AM1023" i="1"/>
  <c r="AL1024" i="1"/>
  <c r="AM1024" i="1"/>
  <c r="AL1025" i="1"/>
  <c r="AM1025" i="1"/>
  <c r="AL1026" i="1"/>
  <c r="AM1026" i="1"/>
  <c r="AL1027" i="1"/>
  <c r="AM1027" i="1"/>
  <c r="AL1028" i="1"/>
  <c r="AM1028" i="1"/>
  <c r="AL1029" i="1"/>
  <c r="AM1029" i="1"/>
  <c r="AL1030" i="1"/>
  <c r="AM1030" i="1"/>
  <c r="AL1031" i="1"/>
  <c r="AM1031" i="1"/>
  <c r="AL1032" i="1"/>
  <c r="AM1032" i="1"/>
  <c r="AL1033" i="1"/>
  <c r="AM1033" i="1"/>
  <c r="AL1034" i="1"/>
  <c r="AM1034" i="1"/>
  <c r="AL1035" i="1"/>
  <c r="AM1035" i="1"/>
  <c r="AL1036" i="1"/>
  <c r="AM1036" i="1"/>
  <c r="AL1037" i="1"/>
  <c r="AM1037" i="1"/>
  <c r="AL1038" i="1"/>
  <c r="AM1038" i="1"/>
  <c r="AL1039" i="1"/>
  <c r="AM1039" i="1"/>
  <c r="AL1040" i="1"/>
  <c r="AM1040" i="1"/>
  <c r="AL1041" i="1"/>
  <c r="AM1041" i="1"/>
  <c r="AL1042" i="1"/>
  <c r="AM1042" i="1"/>
  <c r="AL1043" i="1"/>
  <c r="AM1043" i="1"/>
  <c r="AL1044" i="1"/>
  <c r="AM1044" i="1"/>
  <c r="AL1045" i="1"/>
  <c r="AM1045" i="1"/>
  <c r="AL1046" i="1"/>
  <c r="AM1046" i="1"/>
  <c r="AL1047" i="1"/>
  <c r="AM1047" i="1"/>
  <c r="AL1048" i="1"/>
  <c r="AM1048" i="1"/>
  <c r="AL1049" i="1"/>
  <c r="AM1049" i="1"/>
  <c r="AL1050" i="1"/>
  <c r="AM1050" i="1"/>
  <c r="AL1051" i="1"/>
  <c r="AM1051" i="1"/>
  <c r="AL1052" i="1"/>
  <c r="AM1052" i="1"/>
  <c r="AL1053" i="1"/>
  <c r="AM1053" i="1"/>
  <c r="AL1054" i="1"/>
  <c r="AM1054" i="1"/>
  <c r="AL1055" i="1"/>
  <c r="AM1055" i="1"/>
  <c r="AL1056" i="1"/>
  <c r="AM1056" i="1"/>
  <c r="AL1057" i="1"/>
  <c r="AM1057" i="1"/>
  <c r="AL1058" i="1"/>
  <c r="AM1058" i="1"/>
  <c r="AL1059" i="1"/>
  <c r="AM1059" i="1"/>
  <c r="AL1060" i="1"/>
  <c r="AM1060" i="1"/>
  <c r="AL1061" i="1"/>
  <c r="AM1061" i="1"/>
  <c r="AL1062" i="1"/>
  <c r="AM1062" i="1"/>
  <c r="AL1063" i="1"/>
  <c r="AM1063" i="1"/>
  <c r="AL1064" i="1"/>
  <c r="AM1064" i="1"/>
  <c r="AL1065" i="1"/>
  <c r="AM1065" i="1"/>
  <c r="AL1066" i="1"/>
  <c r="AM1066" i="1"/>
  <c r="AL1067" i="1"/>
  <c r="AM1067" i="1"/>
  <c r="AL1068" i="1"/>
  <c r="AM1068" i="1"/>
  <c r="AL1069" i="1"/>
  <c r="AM1069" i="1"/>
  <c r="AL1070" i="1"/>
  <c r="AM1070" i="1"/>
  <c r="AL1071" i="1"/>
  <c r="AM1071" i="1"/>
  <c r="AL1072" i="1"/>
  <c r="AM1072" i="1"/>
  <c r="AL1073" i="1"/>
  <c r="AM1073" i="1"/>
  <c r="AL1074" i="1"/>
  <c r="AM1074" i="1"/>
  <c r="AL1075" i="1"/>
  <c r="AM1075" i="1"/>
  <c r="AL1076" i="1"/>
  <c r="AM1076" i="1"/>
  <c r="AL1077" i="1"/>
  <c r="AM1077" i="1"/>
  <c r="AL1078" i="1"/>
  <c r="AM1078" i="1"/>
  <c r="AL1079" i="1"/>
  <c r="AM1079" i="1"/>
  <c r="AL1080" i="1"/>
  <c r="AM1080" i="1"/>
  <c r="AL1081" i="1"/>
  <c r="AM1081" i="1"/>
  <c r="AL1082" i="1"/>
  <c r="AM1082" i="1"/>
  <c r="AL1083" i="1"/>
  <c r="AM1083" i="1"/>
  <c r="AL1084" i="1"/>
  <c r="AM1084" i="1"/>
  <c r="AL1085" i="1"/>
  <c r="AM1085" i="1"/>
  <c r="AL1086" i="1"/>
  <c r="AM1086" i="1"/>
  <c r="AL1087" i="1"/>
  <c r="AM1087" i="1"/>
  <c r="AL1088" i="1"/>
  <c r="AM1088" i="1"/>
  <c r="AL1089" i="1"/>
  <c r="AM1089" i="1"/>
  <c r="AL1090" i="1"/>
  <c r="AM1090" i="1"/>
  <c r="AL1091" i="1"/>
  <c r="AM1091" i="1"/>
  <c r="AL1092" i="1"/>
  <c r="AM1092" i="1"/>
  <c r="AL1093" i="1"/>
  <c r="AM1093" i="1"/>
  <c r="AL1094" i="1"/>
  <c r="AM1094" i="1"/>
  <c r="AL1095" i="1"/>
  <c r="AM1095" i="1"/>
  <c r="AL1096" i="1"/>
  <c r="AM1096" i="1"/>
  <c r="AL1097" i="1"/>
  <c r="AM1097" i="1"/>
  <c r="AL1098" i="1"/>
  <c r="AM1098" i="1"/>
  <c r="AL1099" i="1"/>
  <c r="AM1099" i="1"/>
  <c r="AL1100" i="1"/>
  <c r="AM1100" i="1"/>
  <c r="AL1101" i="1"/>
  <c r="AM1101" i="1"/>
  <c r="AL1102" i="1"/>
  <c r="AM1102" i="1"/>
  <c r="AL1103" i="1"/>
  <c r="AM1103" i="1"/>
  <c r="AL1104" i="1"/>
  <c r="AM1104" i="1"/>
  <c r="AL1105" i="1"/>
  <c r="AM1105" i="1"/>
  <c r="AL1106" i="1"/>
  <c r="AM1106" i="1"/>
  <c r="AL1107" i="1"/>
  <c r="AM1107" i="1"/>
  <c r="AL1108" i="1"/>
  <c r="AM1108" i="1"/>
  <c r="AL1109" i="1"/>
  <c r="AM1109" i="1"/>
  <c r="AL1110" i="1"/>
  <c r="AM1110" i="1"/>
  <c r="AL1111" i="1"/>
  <c r="AM1111" i="1"/>
  <c r="AL1112" i="1"/>
  <c r="AM1112" i="1"/>
  <c r="AL1113" i="1"/>
  <c r="AM1113" i="1"/>
  <c r="AL1114" i="1"/>
  <c r="AM1114" i="1"/>
  <c r="AL1115" i="1"/>
  <c r="AM1115" i="1"/>
  <c r="AL1116" i="1"/>
  <c r="AM1116" i="1"/>
  <c r="AL1117" i="1"/>
  <c r="AM1117" i="1"/>
  <c r="AL1118" i="1"/>
  <c r="AM1118" i="1"/>
  <c r="AL1119" i="1"/>
  <c r="AM1119" i="1"/>
  <c r="AL1120" i="1"/>
  <c r="AM1120" i="1"/>
  <c r="AL1121" i="1"/>
  <c r="AM1121" i="1"/>
  <c r="AL1122" i="1"/>
  <c r="AM1122" i="1"/>
  <c r="AL1123" i="1"/>
  <c r="AM1123" i="1"/>
  <c r="AL1124" i="1"/>
  <c r="AM1124" i="1"/>
  <c r="AL1125" i="1"/>
  <c r="AM1125" i="1"/>
  <c r="AL1126" i="1"/>
  <c r="AM1126" i="1"/>
  <c r="AL1127" i="1"/>
  <c r="AM1127" i="1"/>
  <c r="AL1128" i="1"/>
  <c r="AM1128" i="1"/>
  <c r="AL1129" i="1"/>
  <c r="AM1129" i="1"/>
  <c r="AL1130" i="1"/>
  <c r="AM1130" i="1"/>
  <c r="AL1131" i="1"/>
  <c r="AM1131" i="1"/>
  <c r="AL1132" i="1"/>
  <c r="AM1132" i="1"/>
  <c r="AL1133" i="1"/>
  <c r="AM1133" i="1"/>
  <c r="AL1134" i="1"/>
  <c r="AM1134" i="1"/>
  <c r="AL1135" i="1"/>
  <c r="AM1135" i="1"/>
  <c r="AL1136" i="1"/>
  <c r="AM1136" i="1"/>
  <c r="AL1137" i="1"/>
  <c r="AM1137" i="1"/>
  <c r="AL1138" i="1"/>
  <c r="AM1138" i="1"/>
  <c r="AL1139" i="1"/>
  <c r="AM1139" i="1"/>
  <c r="AL1140" i="1"/>
  <c r="AM1140" i="1"/>
  <c r="AL1141" i="1"/>
  <c r="AM1141" i="1"/>
  <c r="AL1142" i="1"/>
  <c r="AM1142" i="1"/>
  <c r="AL1143" i="1"/>
  <c r="AM1143" i="1"/>
  <c r="AL1144" i="1"/>
  <c r="AM1144" i="1"/>
  <c r="AL1145" i="1"/>
  <c r="AM1145" i="1"/>
  <c r="AL1146" i="1"/>
  <c r="AM1146" i="1"/>
  <c r="AL1147" i="1"/>
  <c r="AM1147" i="1"/>
  <c r="AL1148" i="1"/>
  <c r="AM1148" i="1"/>
  <c r="AL1149" i="1"/>
  <c r="AM1149" i="1"/>
  <c r="AL1150" i="1"/>
  <c r="AM1150" i="1"/>
  <c r="AL1151" i="1"/>
  <c r="AM1151" i="1"/>
  <c r="AL1152" i="1"/>
  <c r="AM1152" i="1"/>
  <c r="AL1153" i="1"/>
  <c r="AM1153" i="1"/>
  <c r="AL1154" i="1"/>
  <c r="AM1154" i="1"/>
  <c r="AL1155" i="1"/>
  <c r="AM1155" i="1"/>
  <c r="AL1156" i="1"/>
  <c r="AM1156" i="1"/>
  <c r="AL1157" i="1"/>
  <c r="AM1157" i="1"/>
  <c r="AL1158" i="1"/>
  <c r="AM1158" i="1"/>
  <c r="AL1159" i="1"/>
  <c r="AM1159" i="1"/>
  <c r="AL1160" i="1"/>
  <c r="AM1160" i="1"/>
  <c r="AL1161" i="1"/>
  <c r="AM1161" i="1"/>
  <c r="AL1162" i="1"/>
  <c r="AM1162" i="1"/>
  <c r="AL1163" i="1"/>
  <c r="AM1163" i="1"/>
  <c r="AL1164" i="1"/>
  <c r="AM1164" i="1"/>
  <c r="AL1165" i="1"/>
  <c r="AM1165" i="1"/>
  <c r="AL1166" i="1"/>
  <c r="AM1166" i="1"/>
  <c r="AL1167" i="1"/>
  <c r="AM1167" i="1"/>
  <c r="AL1168" i="1"/>
  <c r="AM1168" i="1"/>
  <c r="AL1169" i="1"/>
  <c r="AM1169" i="1"/>
  <c r="AL1170" i="1"/>
  <c r="AM1170" i="1"/>
  <c r="AL1171" i="1"/>
  <c r="AM1171" i="1"/>
  <c r="AL1172" i="1"/>
  <c r="AM1172" i="1"/>
  <c r="AL1173" i="1"/>
  <c r="AM1173" i="1"/>
  <c r="AL1174" i="1"/>
  <c r="AM1174" i="1"/>
  <c r="AL1175" i="1"/>
  <c r="AM1175" i="1"/>
  <c r="AL1176" i="1"/>
  <c r="AM1176" i="1"/>
  <c r="AL1177" i="1"/>
  <c r="AM1177" i="1"/>
  <c r="Q22" i="1"/>
  <c r="R22" i="1" s="1"/>
  <c r="S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/>
  <c r="S35" i="1" s="1"/>
  <c r="Q36" i="1"/>
  <c r="R36" i="1"/>
  <c r="S36" i="1" s="1"/>
  <c r="Q37" i="1"/>
  <c r="R37" i="1"/>
  <c r="S37" i="1"/>
  <c r="Q38" i="1"/>
  <c r="Q39" i="1"/>
  <c r="Q40" i="1"/>
  <c r="Q41" i="1"/>
  <c r="Q42" i="1"/>
  <c r="R42" i="1"/>
  <c r="S42" i="1" s="1"/>
  <c r="Q43" i="1"/>
  <c r="Q44" i="1"/>
  <c r="R44" i="1"/>
  <c r="S44" i="1" s="1"/>
  <c r="Q45" i="1"/>
  <c r="R45" i="1"/>
  <c r="S45" i="1"/>
  <c r="Q46" i="1"/>
  <c r="R46" i="1" s="1"/>
  <c r="S46" i="1" s="1"/>
  <c r="Q47" i="1"/>
  <c r="Q48" i="1"/>
  <c r="Q49" i="1"/>
  <c r="R49" i="1" s="1"/>
  <c r="S49" i="1"/>
  <c r="Q50" i="1"/>
  <c r="R50" i="1"/>
  <c r="S50" i="1" s="1"/>
  <c r="Q51" i="1"/>
  <c r="R51" i="1"/>
  <c r="S51" i="1" s="1"/>
  <c r="Q52" i="1"/>
  <c r="R52" i="1"/>
  <c r="S52" i="1"/>
  <c r="Q53" i="1"/>
  <c r="R53" i="1"/>
  <c r="S53" i="1"/>
  <c r="Q54" i="1"/>
  <c r="R54" i="1"/>
  <c r="S54" i="1" s="1"/>
  <c r="Q55" i="1"/>
  <c r="Q56" i="1"/>
  <c r="Q57" i="1"/>
  <c r="R57" i="1" s="1"/>
  <c r="S57" i="1"/>
  <c r="Q58" i="1"/>
  <c r="R58" i="1"/>
  <c r="S58" i="1" s="1"/>
  <c r="Q59" i="1"/>
  <c r="R59" i="1" s="1"/>
  <c r="S59" i="1" s="1"/>
  <c r="Q60" i="1"/>
  <c r="R60" i="1"/>
  <c r="S60" i="1"/>
  <c r="Q61" i="1"/>
  <c r="R61" i="1"/>
  <c r="S61" i="1"/>
  <c r="Q62" i="1"/>
  <c r="R62" i="1" s="1"/>
  <c r="S62" i="1" s="1"/>
  <c r="Q63" i="1"/>
  <c r="Q64" i="1"/>
  <c r="Q65" i="1"/>
  <c r="R65" i="1" s="1"/>
  <c r="S65" i="1" s="1"/>
  <c r="Q66" i="1"/>
  <c r="R66" i="1"/>
  <c r="S66" i="1" s="1"/>
  <c r="Q67" i="1"/>
  <c r="R67" i="1" s="1"/>
  <c r="S67" i="1" s="1"/>
  <c r="Q68" i="1"/>
  <c r="R68" i="1"/>
  <c r="S68" i="1"/>
  <c r="Q69" i="1"/>
  <c r="R69" i="1"/>
  <c r="S69" i="1"/>
  <c r="Q70" i="1"/>
  <c r="R70" i="1"/>
  <c r="S70" i="1"/>
  <c r="Q71" i="1"/>
  <c r="Q72" i="1"/>
  <c r="Q73" i="1"/>
  <c r="R73" i="1"/>
  <c r="S73" i="1" s="1"/>
  <c r="Q74" i="1"/>
  <c r="R74" i="1"/>
  <c r="S74" i="1" s="1"/>
  <c r="Q75" i="1"/>
  <c r="R75" i="1" s="1"/>
  <c r="S75" i="1" s="1"/>
  <c r="Q76" i="1"/>
  <c r="R76" i="1"/>
  <c r="S76" i="1" s="1"/>
  <c r="Q77" i="1"/>
  <c r="R77" i="1"/>
  <c r="S77" i="1"/>
  <c r="Q78" i="1"/>
  <c r="Q79" i="1"/>
  <c r="Q80" i="1"/>
  <c r="Q81" i="1"/>
  <c r="R81" i="1"/>
  <c r="S81" i="1" s="1"/>
  <c r="Q82" i="1"/>
  <c r="R82" i="1"/>
  <c r="S82" i="1" s="1"/>
  <c r="Q83" i="1"/>
  <c r="R83" i="1"/>
  <c r="S83" i="1" s="1"/>
  <c r="Q84" i="1"/>
  <c r="R84" i="1"/>
  <c r="S84" i="1"/>
  <c r="Q85" i="1"/>
  <c r="R85" i="1"/>
  <c r="S85" i="1"/>
  <c r="Q86" i="1"/>
  <c r="R86" i="1"/>
  <c r="S86" i="1" s="1"/>
  <c r="Q87" i="1"/>
  <c r="Q88" i="1"/>
  <c r="Q89" i="1"/>
  <c r="R89" i="1" s="1"/>
  <c r="S89" i="1" s="1"/>
  <c r="Q90" i="1"/>
  <c r="R90" i="1"/>
  <c r="S90" i="1" s="1"/>
  <c r="Q91" i="1"/>
  <c r="Q92" i="1"/>
  <c r="R92" i="1"/>
  <c r="S92" i="1"/>
  <c r="Q93" i="1"/>
  <c r="R93" i="1"/>
  <c r="S93" i="1"/>
  <c r="Q94" i="1"/>
  <c r="R94" i="1"/>
  <c r="S94" i="1"/>
  <c r="Q95" i="1"/>
  <c r="Q96" i="1"/>
  <c r="Q97" i="1"/>
  <c r="R97" i="1"/>
  <c r="S97" i="1" s="1"/>
  <c r="Q98" i="1"/>
  <c r="R98" i="1"/>
  <c r="S98" i="1" s="1"/>
  <c r="Q99" i="1"/>
  <c r="R99" i="1"/>
  <c r="S99" i="1" s="1"/>
  <c r="Q100" i="1"/>
  <c r="R100" i="1"/>
  <c r="S100" i="1" s="1"/>
  <c r="Q101" i="1"/>
  <c r="R101" i="1"/>
  <c r="S101" i="1" s="1"/>
  <c r="Q102" i="1"/>
  <c r="Q103" i="1"/>
  <c r="R103" i="1"/>
  <c r="S103" i="1"/>
  <c r="Q104" i="1"/>
  <c r="R104" i="1" s="1"/>
  <c r="S104" i="1" s="1"/>
  <c r="Q105" i="1"/>
  <c r="R105" i="1"/>
  <c r="S105" i="1" s="1"/>
  <c r="Q106" i="1"/>
  <c r="Q107" i="1"/>
  <c r="R107" i="1"/>
  <c r="S107" i="1" s="1"/>
  <c r="T107" i="1"/>
  <c r="Q108" i="1"/>
  <c r="R108" i="1"/>
  <c r="S108" i="1" s="1"/>
  <c r="T108" i="1" s="1"/>
  <c r="Q109" i="1"/>
  <c r="R109" i="1"/>
  <c r="S109" i="1" s="1"/>
  <c r="T109" i="1"/>
  <c r="U109" i="1" s="1"/>
  <c r="V109" i="1" s="1"/>
  <c r="Q110" i="1"/>
  <c r="R110" i="1"/>
  <c r="S110" i="1" s="1"/>
  <c r="T110" i="1"/>
  <c r="U110" i="1"/>
  <c r="V110" i="1"/>
  <c r="W110" i="1" s="1"/>
  <c r="X110" i="1" s="1"/>
  <c r="Q111" i="1"/>
  <c r="R111" i="1"/>
  <c r="S111" i="1" s="1"/>
  <c r="Q112" i="1"/>
  <c r="R112" i="1"/>
  <c r="S112" i="1" s="1"/>
  <c r="T112" i="1"/>
  <c r="U112" i="1"/>
  <c r="V112" i="1" s="1"/>
  <c r="Q113" i="1"/>
  <c r="R113" i="1"/>
  <c r="S113" i="1" s="1"/>
  <c r="T113" i="1"/>
  <c r="U113" i="1" s="1"/>
  <c r="V113" i="1" s="1"/>
  <c r="W113" i="1" s="1"/>
  <c r="X113" i="1" s="1"/>
  <c r="Q114" i="1"/>
  <c r="R114" i="1" s="1"/>
  <c r="S114" i="1" s="1"/>
  <c r="Q115" i="1"/>
  <c r="Q116" i="1"/>
  <c r="R116" i="1"/>
  <c r="S116" i="1" s="1"/>
  <c r="T116" i="1" s="1"/>
  <c r="Q117" i="1"/>
  <c r="R117" i="1"/>
  <c r="S117" i="1" s="1"/>
  <c r="T117" i="1"/>
  <c r="U117" i="1" s="1"/>
  <c r="V117" i="1" s="1"/>
  <c r="W117" i="1" s="1"/>
  <c r="X117" i="1" s="1"/>
  <c r="Q118" i="1"/>
  <c r="R118" i="1" s="1"/>
  <c r="S118" i="1" s="1"/>
  <c r="Q119" i="1"/>
  <c r="R119" i="1" s="1"/>
  <c r="S119" i="1" s="1"/>
  <c r="Q120" i="1"/>
  <c r="Q121" i="1"/>
  <c r="R121" i="1"/>
  <c r="S121" i="1" s="1"/>
  <c r="T121" i="1"/>
  <c r="U121" i="1"/>
  <c r="V121" i="1" s="1"/>
  <c r="W121" i="1" s="1"/>
  <c r="X121" i="1" s="1"/>
  <c r="Q122" i="1"/>
  <c r="Q123" i="1"/>
  <c r="R123" i="1"/>
  <c r="S123" i="1" s="1"/>
  <c r="T123" i="1"/>
  <c r="Q124" i="1"/>
  <c r="Q125" i="1"/>
  <c r="R125" i="1"/>
  <c r="S125" i="1" s="1"/>
  <c r="T125" i="1"/>
  <c r="U125" i="1" s="1"/>
  <c r="V125" i="1"/>
  <c r="W125" i="1" s="1"/>
  <c r="X125" i="1" s="1"/>
  <c r="Q126" i="1"/>
  <c r="Q127" i="1"/>
  <c r="R127" i="1"/>
  <c r="S127" i="1" s="1"/>
  <c r="T127" i="1" s="1"/>
  <c r="Q128" i="1"/>
  <c r="R128" i="1" s="1"/>
  <c r="S128" i="1" s="1"/>
  <c r="T128" i="1"/>
  <c r="Q129" i="1"/>
  <c r="R129" i="1"/>
  <c r="S129" i="1" s="1"/>
  <c r="T129" i="1"/>
  <c r="U129" i="1" s="1"/>
  <c r="V129" i="1" s="1"/>
  <c r="Q130" i="1"/>
  <c r="R130" i="1" s="1"/>
  <c r="S130" i="1" s="1"/>
  <c r="Q131" i="1"/>
  <c r="Q132" i="1"/>
  <c r="R132" i="1" s="1"/>
  <c r="S132" i="1" s="1"/>
  <c r="Q133" i="1"/>
  <c r="R133" i="1"/>
  <c r="S133" i="1" s="1"/>
  <c r="T133" i="1"/>
  <c r="U133" i="1"/>
  <c r="V133" i="1" s="1"/>
  <c r="Q134" i="1"/>
  <c r="R134" i="1" s="1"/>
  <c r="S134" i="1" s="1"/>
  <c r="Q135" i="1"/>
  <c r="R135" i="1" s="1"/>
  <c r="S135" i="1" s="1"/>
  <c r="Q136" i="1"/>
  <c r="Q137" i="1"/>
  <c r="R137" i="1"/>
  <c r="S137" i="1" s="1"/>
  <c r="T137" i="1"/>
  <c r="U137" i="1" s="1"/>
  <c r="V137" i="1" s="1"/>
  <c r="Q138" i="1"/>
  <c r="R138" i="1" s="1"/>
  <c r="S138" i="1" s="1"/>
  <c r="Q139" i="1"/>
  <c r="Q140" i="1"/>
  <c r="R140" i="1" s="1"/>
  <c r="S140" i="1" s="1"/>
  <c r="T140" i="1" s="1"/>
  <c r="Q141" i="1"/>
  <c r="R141" i="1"/>
  <c r="S141" i="1" s="1"/>
  <c r="T141" i="1"/>
  <c r="Q142" i="1"/>
  <c r="R142" i="1"/>
  <c r="S142" i="1" s="1"/>
  <c r="T142" i="1"/>
  <c r="U142" i="1"/>
  <c r="V142" i="1" s="1"/>
  <c r="W142" i="1" s="1"/>
  <c r="X142" i="1" s="1"/>
  <c r="Q143" i="1"/>
  <c r="R143" i="1" s="1"/>
  <c r="S143" i="1" s="1"/>
  <c r="Q144" i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/>
  <c r="S151" i="1" s="1"/>
  <c r="Q152" i="1"/>
  <c r="Q153" i="1"/>
  <c r="Q154" i="1"/>
  <c r="R154" i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T159" i="1" s="1"/>
  <c r="Q160" i="1"/>
  <c r="R160" i="1"/>
  <c r="S160" i="1" s="1"/>
  <c r="T160" i="1" s="1"/>
  <c r="U160" i="1"/>
  <c r="V160" i="1" s="1"/>
  <c r="W160" i="1" s="1"/>
  <c r="X160" i="1" s="1"/>
  <c r="Q161" i="1"/>
  <c r="R161" i="1" s="1"/>
  <c r="S161" i="1" s="1"/>
  <c r="Q162" i="1"/>
  <c r="R162" i="1" s="1"/>
  <c r="S162" i="1" s="1"/>
  <c r="Q163" i="1"/>
  <c r="R163" i="1"/>
  <c r="S163" i="1" s="1"/>
  <c r="Q164" i="1"/>
  <c r="R164" i="1"/>
  <c r="S164" i="1" s="1"/>
  <c r="T164" i="1" s="1"/>
  <c r="Q165" i="1"/>
  <c r="R165" i="1"/>
  <c r="S165" i="1" s="1"/>
  <c r="T165" i="1"/>
  <c r="U165" i="1" s="1"/>
  <c r="V165" i="1" s="1"/>
  <c r="Q166" i="1"/>
  <c r="R166" i="1" s="1"/>
  <c r="S166" i="1" s="1"/>
  <c r="T166" i="1" s="1"/>
  <c r="Q167" i="1"/>
  <c r="R167" i="1" s="1"/>
  <c r="S167" i="1" s="1"/>
  <c r="Q168" i="1"/>
  <c r="R168" i="1"/>
  <c r="S168" i="1" s="1"/>
  <c r="Q169" i="1"/>
  <c r="R169" i="1" s="1"/>
  <c r="S169" i="1" s="1"/>
  <c r="Q170" i="1"/>
  <c r="R170" i="1"/>
  <c r="S170" i="1" s="1"/>
  <c r="T170" i="1" s="1"/>
  <c r="Q171" i="1"/>
  <c r="R171" i="1" s="1"/>
  <c r="S171" i="1" s="1"/>
  <c r="T171" i="1"/>
  <c r="Q172" i="1"/>
  <c r="R172" i="1"/>
  <c r="S172" i="1" s="1"/>
  <c r="T172" i="1" s="1"/>
  <c r="Q173" i="1"/>
  <c r="R173" i="1"/>
  <c r="S173" i="1" s="1"/>
  <c r="T173" i="1"/>
  <c r="U173" i="1" s="1"/>
  <c r="V173" i="1" s="1"/>
  <c r="Q174" i="1"/>
  <c r="R174" i="1" s="1"/>
  <c r="S174" i="1" s="1"/>
  <c r="Q175" i="1"/>
  <c r="R175" i="1" s="1"/>
  <c r="S175" i="1" s="1"/>
  <c r="T175" i="1" s="1"/>
  <c r="Q176" i="1"/>
  <c r="R176" i="1" s="1"/>
  <c r="S176" i="1" s="1"/>
  <c r="T176" i="1" s="1"/>
  <c r="U176" i="1"/>
  <c r="V176" i="1" s="1"/>
  <c r="Q177" i="1"/>
  <c r="R177" i="1" s="1"/>
  <c r="S177" i="1" s="1"/>
  <c r="T177" i="1" s="1"/>
  <c r="U177" i="1"/>
  <c r="V177" i="1" s="1"/>
  <c r="W177" i="1" s="1"/>
  <c r="X177" i="1" s="1"/>
  <c r="Q178" i="1"/>
  <c r="R178" i="1" s="1"/>
  <c r="S178" i="1" s="1"/>
  <c r="T178" i="1" s="1"/>
  <c r="Q179" i="1"/>
  <c r="R179" i="1" s="1"/>
  <c r="S179" i="1" s="1"/>
  <c r="T179" i="1" s="1"/>
  <c r="Q180" i="1"/>
  <c r="R180" i="1" s="1"/>
  <c r="S180" i="1" s="1"/>
  <c r="T180" i="1" s="1"/>
  <c r="Q181" i="1"/>
  <c r="R181" i="1" s="1"/>
  <c r="S181" i="1" s="1"/>
  <c r="Q182" i="1"/>
  <c r="Q183" i="1"/>
  <c r="R183" i="1" s="1"/>
  <c r="S183" i="1" s="1"/>
  <c r="T183" i="1" s="1"/>
  <c r="Q184" i="1"/>
  <c r="R184" i="1" s="1"/>
  <c r="S184" i="1" s="1"/>
  <c r="T184" i="1" s="1"/>
  <c r="U184" i="1"/>
  <c r="V184" i="1" s="1"/>
  <c r="Q185" i="1"/>
  <c r="R185" i="1" s="1"/>
  <c r="S185" i="1" s="1"/>
  <c r="T185" i="1" s="1"/>
  <c r="U185" i="1"/>
  <c r="V185" i="1"/>
  <c r="W185" i="1" s="1"/>
  <c r="X185" i="1" s="1"/>
  <c r="Q186" i="1"/>
  <c r="Q187" i="1"/>
  <c r="Q188" i="1"/>
  <c r="R188" i="1" s="1"/>
  <c r="S188" i="1" s="1"/>
  <c r="T188" i="1" s="1"/>
  <c r="Q189" i="1"/>
  <c r="Q190" i="1"/>
  <c r="Q191" i="1"/>
  <c r="R191" i="1" s="1"/>
  <c r="S191" i="1" s="1"/>
  <c r="T191" i="1" s="1"/>
  <c r="Q192" i="1"/>
  <c r="R192" i="1" s="1"/>
  <c r="S192" i="1" s="1"/>
  <c r="T192" i="1" s="1"/>
  <c r="U192" i="1"/>
  <c r="V192" i="1"/>
  <c r="Q193" i="1"/>
  <c r="R193" i="1" s="1"/>
  <c r="S193" i="1" s="1"/>
  <c r="T193" i="1" s="1"/>
  <c r="U193" i="1"/>
  <c r="V193" i="1"/>
  <c r="W193" i="1" s="1"/>
  <c r="X193" i="1" s="1"/>
  <c r="Q194" i="1"/>
  <c r="Q195" i="1"/>
  <c r="Q196" i="1"/>
  <c r="R196" i="1" s="1"/>
  <c r="S196" i="1" s="1"/>
  <c r="T196" i="1" s="1"/>
  <c r="Q197" i="1"/>
  <c r="Q198" i="1"/>
  <c r="R198" i="1" s="1"/>
  <c r="S198" i="1" s="1"/>
  <c r="T198" i="1" s="1"/>
  <c r="U198" i="1"/>
  <c r="V198" i="1" s="1"/>
  <c r="W198" i="1" s="1"/>
  <c r="X198" i="1" s="1"/>
  <c r="Q199" i="1"/>
  <c r="R199" i="1" s="1"/>
  <c r="S199" i="1" s="1"/>
  <c r="T199" i="1" s="1"/>
  <c r="Q200" i="1"/>
  <c r="Q201" i="1"/>
  <c r="R201" i="1" s="1"/>
  <c r="S201" i="1" s="1"/>
  <c r="T201" i="1" s="1"/>
  <c r="U201" i="1"/>
  <c r="V201" i="1"/>
  <c r="W201" i="1"/>
  <c r="X201" i="1" s="1"/>
  <c r="Q202" i="1"/>
  <c r="R202" i="1" s="1"/>
  <c r="S202" i="1" s="1"/>
  <c r="Q203" i="1"/>
  <c r="Q204" i="1"/>
  <c r="Q205" i="1"/>
  <c r="R205" i="1" s="1"/>
  <c r="S205" i="1" s="1"/>
  <c r="Q206" i="1"/>
  <c r="R206" i="1" s="1"/>
  <c r="S206" i="1" s="1"/>
  <c r="Q207" i="1"/>
  <c r="Q208" i="1"/>
  <c r="Q209" i="1"/>
  <c r="R209" i="1" s="1"/>
  <c r="S209" i="1" s="1"/>
  <c r="Q210" i="1"/>
  <c r="R210" i="1" s="1"/>
  <c r="S210" i="1" s="1"/>
  <c r="Q211" i="1"/>
  <c r="Q212" i="1"/>
  <c r="Q213" i="1"/>
  <c r="R213" i="1" s="1"/>
  <c r="S213" i="1" s="1"/>
  <c r="T213" i="1" s="1"/>
  <c r="Q214" i="1"/>
  <c r="R214" i="1" s="1"/>
  <c r="S214" i="1" s="1"/>
  <c r="T214" i="1" s="1"/>
  <c r="U214" i="1" s="1"/>
  <c r="V214" i="1" s="1"/>
  <c r="W214" i="1"/>
  <c r="X214" i="1" s="1"/>
  <c r="Q215" i="1"/>
  <c r="R215" i="1" s="1"/>
  <c r="S215" i="1" s="1"/>
  <c r="T215" i="1"/>
  <c r="U215" i="1"/>
  <c r="V215" i="1" s="1"/>
  <c r="W215" i="1"/>
  <c r="X215" i="1" s="1"/>
  <c r="Q216" i="1"/>
  <c r="R216" i="1" s="1"/>
  <c r="S216" i="1" s="1"/>
  <c r="T216" i="1" s="1"/>
  <c r="Q217" i="1"/>
  <c r="R217" i="1" s="1"/>
  <c r="S217" i="1" s="1"/>
  <c r="Q218" i="1"/>
  <c r="R218" i="1" s="1"/>
  <c r="S218" i="1" s="1"/>
  <c r="T218" i="1" s="1"/>
  <c r="U218" i="1" s="1"/>
  <c r="V218" i="1" s="1"/>
  <c r="Q219" i="1"/>
  <c r="R219" i="1" s="1"/>
  <c r="S219" i="1" s="1"/>
  <c r="T219" i="1"/>
  <c r="U219" i="1"/>
  <c r="V219" i="1" s="1"/>
  <c r="W219" i="1"/>
  <c r="X219" i="1" s="1"/>
  <c r="Q220" i="1"/>
  <c r="R220" i="1" s="1"/>
  <c r="S220" i="1" s="1"/>
  <c r="T220" i="1" s="1"/>
  <c r="Q221" i="1"/>
  <c r="R221" i="1" s="1"/>
  <c r="S221" i="1" s="1"/>
  <c r="T221" i="1" s="1"/>
  <c r="U221" i="1"/>
  <c r="V221" i="1" s="1"/>
  <c r="Q222" i="1"/>
  <c r="R222" i="1" s="1"/>
  <c r="S222" i="1" s="1"/>
  <c r="T222" i="1" s="1"/>
  <c r="Q223" i="1"/>
  <c r="R223" i="1" s="1"/>
  <c r="S223" i="1" s="1"/>
  <c r="T223" i="1"/>
  <c r="U223" i="1"/>
  <c r="V223" i="1" s="1"/>
  <c r="W223" i="1" s="1"/>
  <c r="X223" i="1" s="1"/>
  <c r="Q224" i="1"/>
  <c r="R224" i="1" s="1"/>
  <c r="S224" i="1" s="1"/>
  <c r="Q225" i="1"/>
  <c r="R225" i="1" s="1"/>
  <c r="S225" i="1" s="1"/>
  <c r="T225" i="1" s="1"/>
  <c r="U225" i="1" s="1"/>
  <c r="V225" i="1" s="1"/>
  <c r="Q226" i="1"/>
  <c r="R226" i="1" s="1"/>
  <c r="S226" i="1" s="1"/>
  <c r="T226" i="1" s="1"/>
  <c r="W226" i="1" s="1"/>
  <c r="X226" i="1" s="1"/>
  <c r="U226" i="1"/>
  <c r="V226" i="1" s="1"/>
  <c r="Q227" i="1"/>
  <c r="R227" i="1" s="1"/>
  <c r="S227" i="1" s="1"/>
  <c r="T227" i="1"/>
  <c r="U227" i="1"/>
  <c r="V227" i="1" s="1"/>
  <c r="W227" i="1" s="1"/>
  <c r="X227" i="1" s="1"/>
  <c r="Q228" i="1"/>
  <c r="R228" i="1" s="1"/>
  <c r="S228" i="1" s="1"/>
  <c r="T228" i="1"/>
  <c r="Q229" i="1"/>
  <c r="R229" i="1" s="1"/>
  <c r="S229" i="1" s="1"/>
  <c r="T229" i="1" s="1"/>
  <c r="U229" i="1"/>
  <c r="V229" i="1" s="1"/>
  <c r="Q230" i="1"/>
  <c r="R230" i="1" s="1"/>
  <c r="S230" i="1" s="1"/>
  <c r="T230" i="1" s="1"/>
  <c r="U230" i="1" s="1"/>
  <c r="V230" i="1" s="1"/>
  <c r="Q231" i="1"/>
  <c r="R231" i="1" s="1"/>
  <c r="S231" i="1" s="1"/>
  <c r="T231" i="1"/>
  <c r="U231" i="1"/>
  <c r="V231" i="1" s="1"/>
  <c r="W231" i="1" s="1"/>
  <c r="X231" i="1" s="1"/>
  <c r="Q232" i="1"/>
  <c r="R232" i="1" s="1"/>
  <c r="S232" i="1" s="1"/>
  <c r="T232" i="1" s="1"/>
  <c r="Q233" i="1"/>
  <c r="R233" i="1" s="1"/>
  <c r="S233" i="1" s="1"/>
  <c r="T233" i="1" s="1"/>
  <c r="U233" i="1"/>
  <c r="V233" i="1"/>
  <c r="Q234" i="1"/>
  <c r="R234" i="1" s="1"/>
  <c r="S234" i="1" s="1"/>
  <c r="T234" i="1" s="1"/>
  <c r="U234" i="1"/>
  <c r="V234" i="1" s="1"/>
  <c r="W234" i="1" s="1"/>
  <c r="X234" i="1" s="1"/>
  <c r="Q235" i="1"/>
  <c r="R235" i="1" s="1"/>
  <c r="S235" i="1" s="1"/>
  <c r="T235" i="1"/>
  <c r="U235" i="1"/>
  <c r="V235" i="1" s="1"/>
  <c r="W235" i="1"/>
  <c r="X235" i="1" s="1"/>
  <c r="Q236" i="1"/>
  <c r="R236" i="1" s="1"/>
  <c r="S236" i="1" s="1"/>
  <c r="T236" i="1"/>
  <c r="Q237" i="1"/>
  <c r="R237" i="1" s="1"/>
  <c r="S237" i="1" s="1"/>
  <c r="T237" i="1" s="1"/>
  <c r="U237" i="1"/>
  <c r="V237" i="1" s="1"/>
  <c r="Q238" i="1"/>
  <c r="R238" i="1" s="1"/>
  <c r="S238" i="1" s="1"/>
  <c r="T238" i="1" s="1"/>
  <c r="U238" i="1"/>
  <c r="V238" i="1" s="1"/>
  <c r="W238" i="1"/>
  <c r="X238" i="1" s="1"/>
  <c r="Q239" i="1"/>
  <c r="R239" i="1" s="1"/>
  <c r="S239" i="1" s="1"/>
  <c r="T239" i="1"/>
  <c r="U239" i="1"/>
  <c r="V239" i="1" s="1"/>
  <c r="W239" i="1" s="1"/>
  <c r="X239" i="1" s="1"/>
  <c r="Q240" i="1"/>
  <c r="R240" i="1" s="1"/>
  <c r="S240" i="1" s="1"/>
  <c r="T240" i="1"/>
  <c r="Q241" i="1"/>
  <c r="R241" i="1" s="1"/>
  <c r="S241" i="1" s="1"/>
  <c r="T241" i="1" s="1"/>
  <c r="Q242" i="1"/>
  <c r="R242" i="1" s="1"/>
  <c r="S242" i="1" s="1"/>
  <c r="T242" i="1" s="1"/>
  <c r="U242" i="1"/>
  <c r="V242" i="1" s="1"/>
  <c r="W242" i="1" s="1"/>
  <c r="X242" i="1" s="1"/>
  <c r="Q243" i="1"/>
  <c r="R243" i="1" s="1"/>
  <c r="S243" i="1" s="1"/>
  <c r="T243" i="1"/>
  <c r="U243" i="1"/>
  <c r="V243" i="1" s="1"/>
  <c r="W243" i="1"/>
  <c r="X243" i="1" s="1"/>
  <c r="Q244" i="1"/>
  <c r="R244" i="1" s="1"/>
  <c r="S244" i="1" s="1"/>
  <c r="T244" i="1"/>
  <c r="Q245" i="1"/>
  <c r="R245" i="1" s="1"/>
  <c r="S245" i="1" s="1"/>
  <c r="T245" i="1" s="1"/>
  <c r="Q246" i="1"/>
  <c r="R246" i="1" s="1"/>
  <c r="S246" i="1" s="1"/>
  <c r="T246" i="1" s="1"/>
  <c r="U246" i="1" s="1"/>
  <c r="V246" i="1" s="1"/>
  <c r="W246" i="1" s="1"/>
  <c r="X246" i="1" s="1"/>
  <c r="Q247" i="1"/>
  <c r="R247" i="1" s="1"/>
  <c r="S247" i="1" s="1"/>
  <c r="T247" i="1"/>
  <c r="U247" i="1"/>
  <c r="V247" i="1" s="1"/>
  <c r="W247" i="1"/>
  <c r="X247" i="1" s="1"/>
  <c r="Q248" i="1"/>
  <c r="R248" i="1" s="1"/>
  <c r="S248" i="1" s="1"/>
  <c r="T248" i="1" s="1"/>
  <c r="Q249" i="1"/>
  <c r="R249" i="1" s="1"/>
  <c r="S249" i="1" s="1"/>
  <c r="Q250" i="1"/>
  <c r="R250" i="1" s="1"/>
  <c r="S250" i="1" s="1"/>
  <c r="T250" i="1" s="1"/>
  <c r="U250" i="1" s="1"/>
  <c r="V250" i="1" s="1"/>
  <c r="Q251" i="1"/>
  <c r="R251" i="1" s="1"/>
  <c r="S251" i="1" s="1"/>
  <c r="T251" i="1"/>
  <c r="U251" i="1"/>
  <c r="V251" i="1" s="1"/>
  <c r="W251" i="1"/>
  <c r="X251" i="1" s="1"/>
  <c r="Q252" i="1"/>
  <c r="R252" i="1" s="1"/>
  <c r="S252" i="1" s="1"/>
  <c r="T252" i="1" s="1"/>
  <c r="Q253" i="1"/>
  <c r="R253" i="1" s="1"/>
  <c r="S253" i="1" s="1"/>
  <c r="T253" i="1" s="1"/>
  <c r="U253" i="1"/>
  <c r="V253" i="1" s="1"/>
  <c r="Q254" i="1"/>
  <c r="R254" i="1" s="1"/>
  <c r="S254" i="1" s="1"/>
  <c r="T254" i="1" s="1"/>
  <c r="Q255" i="1"/>
  <c r="R255" i="1" s="1"/>
  <c r="S255" i="1" s="1"/>
  <c r="T255" i="1"/>
  <c r="U255" i="1"/>
  <c r="V255" i="1" s="1"/>
  <c r="W255" i="1" s="1"/>
  <c r="X255" i="1" s="1"/>
  <c r="Q256" i="1"/>
  <c r="R256" i="1" s="1"/>
  <c r="S256" i="1" s="1"/>
  <c r="Q257" i="1"/>
  <c r="R257" i="1" s="1"/>
  <c r="S257" i="1" s="1"/>
  <c r="T257" i="1" s="1"/>
  <c r="Q258" i="1"/>
  <c r="R258" i="1" s="1"/>
  <c r="S258" i="1" s="1"/>
  <c r="T258" i="1" s="1"/>
  <c r="W258" i="1" s="1"/>
  <c r="X258" i="1" s="1"/>
  <c r="U258" i="1"/>
  <c r="V258" i="1" s="1"/>
  <c r="Q259" i="1"/>
  <c r="R259" i="1" s="1"/>
  <c r="S259" i="1" s="1"/>
  <c r="T259" i="1"/>
  <c r="U259" i="1"/>
  <c r="V259" i="1" s="1"/>
  <c r="W259" i="1" s="1"/>
  <c r="X259" i="1" s="1"/>
  <c r="Q260" i="1"/>
  <c r="R260" i="1" s="1"/>
  <c r="S260" i="1" s="1"/>
  <c r="T260" i="1"/>
  <c r="Q261" i="1"/>
  <c r="R261" i="1" s="1"/>
  <c r="S261" i="1" s="1"/>
  <c r="T261" i="1" s="1"/>
  <c r="U261" i="1"/>
  <c r="V261" i="1" s="1"/>
  <c r="Q262" i="1"/>
  <c r="R262" i="1" s="1"/>
  <c r="S262" i="1" s="1"/>
  <c r="T262" i="1" s="1"/>
  <c r="U262" i="1" s="1"/>
  <c r="V262" i="1" s="1"/>
  <c r="Q263" i="1"/>
  <c r="R263" i="1" s="1"/>
  <c r="S263" i="1" s="1"/>
  <c r="T263" i="1"/>
  <c r="U263" i="1"/>
  <c r="V263" i="1" s="1"/>
  <c r="W263" i="1" s="1"/>
  <c r="X263" i="1" s="1"/>
  <c r="Q264" i="1"/>
  <c r="R264" i="1" s="1"/>
  <c r="S264" i="1" s="1"/>
  <c r="T264" i="1" s="1"/>
  <c r="Q265" i="1"/>
  <c r="R265" i="1" s="1"/>
  <c r="S265" i="1" s="1"/>
  <c r="T265" i="1" s="1"/>
  <c r="U265" i="1"/>
  <c r="V265" i="1"/>
  <c r="Q266" i="1"/>
  <c r="R266" i="1" s="1"/>
  <c r="S266" i="1" s="1"/>
  <c r="T266" i="1" s="1"/>
  <c r="U266" i="1"/>
  <c r="V266" i="1" s="1"/>
  <c r="W266" i="1" s="1"/>
  <c r="X266" i="1" s="1"/>
  <c r="Q267" i="1"/>
  <c r="R267" i="1" s="1"/>
  <c r="S267" i="1" s="1"/>
  <c r="T267" i="1"/>
  <c r="U267" i="1"/>
  <c r="V267" i="1" s="1"/>
  <c r="W267" i="1"/>
  <c r="X267" i="1" s="1"/>
  <c r="Q268" i="1"/>
  <c r="R268" i="1" s="1"/>
  <c r="S268" i="1" s="1"/>
  <c r="T268" i="1"/>
  <c r="Q269" i="1"/>
  <c r="R269" i="1" s="1"/>
  <c r="S269" i="1" s="1"/>
  <c r="T269" i="1" s="1"/>
  <c r="U269" i="1"/>
  <c r="V269" i="1" s="1"/>
  <c r="Q270" i="1"/>
  <c r="R270" i="1" s="1"/>
  <c r="S270" i="1" s="1"/>
  <c r="T270" i="1" s="1"/>
  <c r="U270" i="1"/>
  <c r="V270" i="1" s="1"/>
  <c r="W270" i="1"/>
  <c r="X270" i="1" s="1"/>
  <c r="Q271" i="1"/>
  <c r="R271" i="1" s="1"/>
  <c r="S271" i="1" s="1"/>
  <c r="T271" i="1"/>
  <c r="U271" i="1"/>
  <c r="V271" i="1" s="1"/>
  <c r="W271" i="1" s="1"/>
  <c r="X271" i="1" s="1"/>
  <c r="Q272" i="1"/>
  <c r="R272" i="1" s="1"/>
  <c r="S272" i="1" s="1"/>
  <c r="T272" i="1"/>
  <c r="Q273" i="1"/>
  <c r="R273" i="1" s="1"/>
  <c r="S273" i="1" s="1"/>
  <c r="T273" i="1" s="1"/>
  <c r="U273" i="1"/>
  <c r="V273" i="1" s="1"/>
  <c r="Q274" i="1"/>
  <c r="R274" i="1" s="1"/>
  <c r="S274" i="1" s="1"/>
  <c r="T274" i="1" s="1"/>
  <c r="Q275" i="1"/>
  <c r="R275" i="1" s="1"/>
  <c r="S275" i="1" s="1"/>
  <c r="T275" i="1"/>
  <c r="U275" i="1"/>
  <c r="V275" i="1" s="1"/>
  <c r="W275" i="1" s="1"/>
  <c r="X275" i="1" s="1"/>
  <c r="Q276" i="1"/>
  <c r="R276" i="1" s="1"/>
  <c r="S276" i="1" s="1"/>
  <c r="T276" i="1" s="1"/>
  <c r="Q277" i="1"/>
  <c r="R277" i="1" s="1"/>
  <c r="S277" i="1" s="1"/>
  <c r="T277" i="1" s="1"/>
  <c r="U277" i="1"/>
  <c r="V277" i="1" s="1"/>
  <c r="Q278" i="1"/>
  <c r="R278" i="1" s="1"/>
  <c r="S278" i="1" s="1"/>
  <c r="Q279" i="1"/>
  <c r="R279" i="1" s="1"/>
  <c r="S279" i="1" s="1"/>
  <c r="T279" i="1"/>
  <c r="U279" i="1"/>
  <c r="V279" i="1" s="1"/>
  <c r="W279" i="1" s="1"/>
  <c r="X279" i="1" s="1"/>
  <c r="Q280" i="1"/>
  <c r="R280" i="1" s="1"/>
  <c r="S280" i="1" s="1"/>
  <c r="Q281" i="1"/>
  <c r="R281" i="1" s="1"/>
  <c r="S281" i="1" s="1"/>
  <c r="T281" i="1" s="1"/>
  <c r="Q282" i="1"/>
  <c r="R282" i="1" s="1"/>
  <c r="S282" i="1" s="1"/>
  <c r="T282" i="1" s="1"/>
  <c r="Q283" i="1"/>
  <c r="R283" i="1" s="1"/>
  <c r="S283" i="1" s="1"/>
  <c r="T283" i="1"/>
  <c r="U283" i="1"/>
  <c r="V283" i="1" s="1"/>
  <c r="W283" i="1"/>
  <c r="X283" i="1" s="1"/>
  <c r="Q284" i="1"/>
  <c r="R284" i="1" s="1"/>
  <c r="S284" i="1" s="1"/>
  <c r="T284" i="1" s="1"/>
  <c r="Q285" i="1"/>
  <c r="Q286" i="1"/>
  <c r="R286" i="1" s="1"/>
  <c r="S286" i="1" s="1"/>
  <c r="T286" i="1" s="1"/>
  <c r="U286" i="1"/>
  <c r="V286" i="1" s="1"/>
  <c r="W286" i="1"/>
  <c r="X286" i="1" s="1"/>
  <c r="Q287" i="1"/>
  <c r="R287" i="1" s="1"/>
  <c r="S287" i="1" s="1"/>
  <c r="T287" i="1"/>
  <c r="U287" i="1"/>
  <c r="V287" i="1" s="1"/>
  <c r="W287" i="1" s="1"/>
  <c r="X287" i="1" s="1"/>
  <c r="Q288" i="1"/>
  <c r="R288" i="1" s="1"/>
  <c r="S288" i="1" s="1"/>
  <c r="T288" i="1"/>
  <c r="Q289" i="1"/>
  <c r="Q290" i="1"/>
  <c r="R290" i="1" s="1"/>
  <c r="S290" i="1" s="1"/>
  <c r="T290" i="1" s="1"/>
  <c r="Q291" i="1"/>
  <c r="R291" i="1" s="1"/>
  <c r="S291" i="1" s="1"/>
  <c r="T291" i="1"/>
  <c r="U291" i="1"/>
  <c r="V291" i="1" s="1"/>
  <c r="W291" i="1" s="1"/>
  <c r="X291" i="1" s="1"/>
  <c r="Q292" i="1"/>
  <c r="R292" i="1" s="1"/>
  <c r="S292" i="1" s="1"/>
  <c r="T292" i="1" s="1"/>
  <c r="Q293" i="1"/>
  <c r="Q294" i="1"/>
  <c r="Q295" i="1"/>
  <c r="R295" i="1" s="1"/>
  <c r="S295" i="1" s="1"/>
  <c r="T295" i="1"/>
  <c r="U295" i="1"/>
  <c r="V295" i="1" s="1"/>
  <c r="W295" i="1" s="1"/>
  <c r="X295" i="1" s="1"/>
  <c r="Q296" i="1"/>
  <c r="Q297" i="1"/>
  <c r="Q298" i="1"/>
  <c r="R298" i="1" s="1"/>
  <c r="S298" i="1" s="1"/>
  <c r="T298" i="1" s="1"/>
  <c r="Q299" i="1"/>
  <c r="R299" i="1" s="1"/>
  <c r="S299" i="1" s="1"/>
  <c r="T299" i="1"/>
  <c r="U299" i="1"/>
  <c r="V299" i="1" s="1"/>
  <c r="W299" i="1"/>
  <c r="X299" i="1" s="1"/>
  <c r="Q300" i="1"/>
  <c r="R300" i="1" s="1"/>
  <c r="S300" i="1" s="1"/>
  <c r="T300" i="1" s="1"/>
  <c r="Q301" i="1"/>
  <c r="Q302" i="1"/>
  <c r="R302" i="1" s="1"/>
  <c r="S302" i="1" s="1"/>
  <c r="T302" i="1" s="1"/>
  <c r="U302" i="1"/>
  <c r="V302" i="1" s="1"/>
  <c r="W302" i="1"/>
  <c r="X302" i="1" s="1"/>
  <c r="Q303" i="1"/>
  <c r="R303" i="1" s="1"/>
  <c r="S303" i="1" s="1"/>
  <c r="T303" i="1"/>
  <c r="U303" i="1"/>
  <c r="V303" i="1" s="1"/>
  <c r="W303" i="1" s="1"/>
  <c r="X303" i="1" s="1"/>
  <c r="Q304" i="1"/>
  <c r="R304" i="1" s="1"/>
  <c r="S304" i="1" s="1"/>
  <c r="T304" i="1"/>
  <c r="Q305" i="1"/>
  <c r="Q306" i="1"/>
  <c r="R306" i="1" s="1"/>
  <c r="S306" i="1" s="1"/>
  <c r="T306" i="1" s="1"/>
  <c r="Q307" i="1"/>
  <c r="R307" i="1" s="1"/>
  <c r="S307" i="1" s="1"/>
  <c r="T307" i="1"/>
  <c r="U307" i="1"/>
  <c r="V307" i="1" s="1"/>
  <c r="W307" i="1" s="1"/>
  <c r="X307" i="1" s="1"/>
  <c r="Q308" i="1"/>
  <c r="R308" i="1" s="1"/>
  <c r="S308" i="1" s="1"/>
  <c r="T308" i="1" s="1"/>
  <c r="Q309" i="1"/>
  <c r="Q310" i="1"/>
  <c r="R310" i="1" s="1"/>
  <c r="S310" i="1" s="1"/>
  <c r="T310" i="1" s="1"/>
  <c r="Q311" i="1"/>
  <c r="R311" i="1" s="1"/>
  <c r="S311" i="1" s="1"/>
  <c r="T311" i="1"/>
  <c r="U311" i="1"/>
  <c r="V311" i="1" s="1"/>
  <c r="W311" i="1"/>
  <c r="X311" i="1" s="1"/>
  <c r="Q312" i="1"/>
  <c r="R312" i="1" s="1"/>
  <c r="S312" i="1" s="1"/>
  <c r="T312" i="1"/>
  <c r="Q313" i="1"/>
  <c r="Q314" i="1"/>
  <c r="R314" i="1" s="1"/>
  <c r="S314" i="1" s="1"/>
  <c r="T314" i="1" s="1"/>
  <c r="Q315" i="1"/>
  <c r="R315" i="1" s="1"/>
  <c r="S315" i="1" s="1"/>
  <c r="T315" i="1"/>
  <c r="U315" i="1"/>
  <c r="V315" i="1" s="1"/>
  <c r="W315" i="1" s="1"/>
  <c r="X315" i="1" s="1"/>
  <c r="Q316" i="1"/>
  <c r="R316" i="1" s="1"/>
  <c r="S316" i="1" s="1"/>
  <c r="T316" i="1"/>
  <c r="Q317" i="1"/>
  <c r="Q318" i="1"/>
  <c r="R318" i="1" s="1"/>
  <c r="S318" i="1" s="1"/>
  <c r="T318" i="1" s="1"/>
  <c r="U318" i="1"/>
  <c r="V318" i="1"/>
  <c r="Q319" i="1"/>
  <c r="R319" i="1" s="1"/>
  <c r="S319" i="1" s="1"/>
  <c r="T319" i="1"/>
  <c r="U319" i="1"/>
  <c r="V319" i="1" s="1"/>
  <c r="W319" i="1" s="1"/>
  <c r="X319" i="1" s="1"/>
  <c r="Q320" i="1"/>
  <c r="R320" i="1" s="1"/>
  <c r="S320" i="1" s="1"/>
  <c r="Q321" i="1"/>
  <c r="R321" i="1" s="1"/>
  <c r="S321" i="1" s="1"/>
  <c r="Q322" i="1"/>
  <c r="R322" i="1" s="1"/>
  <c r="S322" i="1" s="1"/>
  <c r="Q323" i="1"/>
  <c r="R323" i="1"/>
  <c r="S323" i="1" s="1"/>
  <c r="T323" i="1"/>
  <c r="U323" i="1"/>
  <c r="V323" i="1" s="1"/>
  <c r="Q324" i="1"/>
  <c r="Q325" i="1"/>
  <c r="R325" i="1"/>
  <c r="S325" i="1" s="1"/>
  <c r="T325" i="1" s="1"/>
  <c r="Q326" i="1"/>
  <c r="R326" i="1"/>
  <c r="S326" i="1" s="1"/>
  <c r="T326" i="1"/>
  <c r="Q327" i="1"/>
  <c r="R327" i="1" s="1"/>
  <c r="S327" i="1" s="1"/>
  <c r="T327" i="1" s="1"/>
  <c r="U327" i="1"/>
  <c r="V327" i="1" s="1"/>
  <c r="W327" i="1" s="1"/>
  <c r="X327" i="1" s="1"/>
  <c r="Q328" i="1"/>
  <c r="R328" i="1"/>
  <c r="S328" i="1" s="1"/>
  <c r="Q329" i="1"/>
  <c r="R329" i="1"/>
  <c r="S329" i="1" s="1"/>
  <c r="T329" i="1" s="1"/>
  <c r="Q330" i="1"/>
  <c r="R330" i="1"/>
  <c r="S330" i="1" s="1"/>
  <c r="T330" i="1" s="1"/>
  <c r="U330" i="1"/>
  <c r="V330" i="1" s="1"/>
  <c r="Q331" i="1"/>
  <c r="R331" i="1"/>
  <c r="S331" i="1" s="1"/>
  <c r="T331" i="1" s="1"/>
  <c r="Q332" i="1"/>
  <c r="R332" i="1"/>
  <c r="S332" i="1"/>
  <c r="T332" i="1" s="1"/>
  <c r="Q333" i="1"/>
  <c r="R333" i="1"/>
  <c r="S333" i="1"/>
  <c r="Q334" i="1"/>
  <c r="R334" i="1"/>
  <c r="S334" i="1"/>
  <c r="T334" i="1" s="1"/>
  <c r="Q335" i="1"/>
  <c r="R335" i="1"/>
  <c r="S335" i="1" s="1"/>
  <c r="T335" i="1" s="1"/>
  <c r="U335" i="1"/>
  <c r="V335" i="1" s="1"/>
  <c r="Q336" i="1"/>
  <c r="R336" i="1"/>
  <c r="S336" i="1"/>
  <c r="T336" i="1" s="1"/>
  <c r="Q337" i="1"/>
  <c r="R337" i="1"/>
  <c r="S337" i="1" s="1"/>
  <c r="Q338" i="1"/>
  <c r="R338" i="1"/>
  <c r="S338" i="1"/>
  <c r="Q339" i="1"/>
  <c r="R339" i="1"/>
  <c r="S339" i="1" s="1"/>
  <c r="T339" i="1" s="1"/>
  <c r="Q340" i="1"/>
  <c r="R340" i="1"/>
  <c r="S340" i="1"/>
  <c r="T340" i="1" s="1"/>
  <c r="U340" i="1"/>
  <c r="V340" i="1" s="1"/>
  <c r="Q341" i="1"/>
  <c r="R341" i="1"/>
  <c r="S341" i="1"/>
  <c r="U341" i="1" s="1"/>
  <c r="V341" i="1" s="1"/>
  <c r="T341" i="1"/>
  <c r="W341" i="1" s="1"/>
  <c r="X341" i="1" s="1"/>
  <c r="Q342" i="1"/>
  <c r="R342" i="1"/>
  <c r="S342" i="1" s="1"/>
  <c r="T342" i="1" s="1"/>
  <c r="U342" i="1"/>
  <c r="V342" i="1" s="1"/>
  <c r="Q343" i="1"/>
  <c r="R343" i="1"/>
  <c r="S343" i="1" s="1"/>
  <c r="Q344" i="1"/>
  <c r="R344" i="1"/>
  <c r="S344" i="1"/>
  <c r="Q345" i="1"/>
  <c r="R345" i="1"/>
  <c r="S345" i="1" s="1"/>
  <c r="T345" i="1"/>
  <c r="Q346" i="1"/>
  <c r="R346" i="1"/>
  <c r="S346" i="1"/>
  <c r="T346" i="1" s="1"/>
  <c r="Q347" i="1"/>
  <c r="R347" i="1"/>
  <c r="S347" i="1" s="1"/>
  <c r="T347" i="1"/>
  <c r="Q348" i="1"/>
  <c r="R348" i="1"/>
  <c r="S348" i="1"/>
  <c r="T348" i="1" s="1"/>
  <c r="Q349" i="1"/>
  <c r="R349" i="1"/>
  <c r="S349" i="1"/>
  <c r="U349" i="1" s="1"/>
  <c r="V349" i="1" s="1"/>
  <c r="T349" i="1"/>
  <c r="W349" i="1" s="1"/>
  <c r="X349" i="1" s="1"/>
  <c r="Q350" i="1"/>
  <c r="R350" i="1"/>
  <c r="S350" i="1" s="1"/>
  <c r="T350" i="1" s="1"/>
  <c r="U350" i="1"/>
  <c r="V350" i="1" s="1"/>
  <c r="Q351" i="1"/>
  <c r="R351" i="1"/>
  <c r="S351" i="1" s="1"/>
  <c r="Q352" i="1"/>
  <c r="R352" i="1"/>
  <c r="S352" i="1"/>
  <c r="Q353" i="1"/>
  <c r="R353" i="1"/>
  <c r="S353" i="1" s="1"/>
  <c r="T353" i="1"/>
  <c r="Q354" i="1"/>
  <c r="R354" i="1"/>
  <c r="S354" i="1"/>
  <c r="T354" i="1" s="1"/>
  <c r="Q355" i="1"/>
  <c r="R355" i="1"/>
  <c r="S355" i="1" s="1"/>
  <c r="T355" i="1"/>
  <c r="Q356" i="1"/>
  <c r="R356" i="1"/>
  <c r="S356" i="1"/>
  <c r="Q357" i="1"/>
  <c r="R357" i="1"/>
  <c r="S357" i="1"/>
  <c r="T357" i="1"/>
  <c r="Q358" i="1"/>
  <c r="R358" i="1"/>
  <c r="S358" i="1" s="1"/>
  <c r="T358" i="1" s="1"/>
  <c r="U358" i="1"/>
  <c r="V358" i="1" s="1"/>
  <c r="Q359" i="1"/>
  <c r="R359" i="1"/>
  <c r="S359" i="1"/>
  <c r="Q360" i="1"/>
  <c r="R360" i="1"/>
  <c r="S360" i="1"/>
  <c r="T360" i="1"/>
  <c r="Q361" i="1"/>
  <c r="R361" i="1"/>
  <c r="S361" i="1" s="1"/>
  <c r="T361" i="1" s="1"/>
  <c r="U361" i="1"/>
  <c r="V361" i="1" s="1"/>
  <c r="Q362" i="1"/>
  <c r="R362" i="1"/>
  <c r="S362" i="1"/>
  <c r="T362" i="1" s="1"/>
  <c r="Q363" i="1"/>
  <c r="R363" i="1"/>
  <c r="S363" i="1" s="1"/>
  <c r="T363" i="1"/>
  <c r="Q364" i="1"/>
  <c r="R364" i="1"/>
  <c r="S364" i="1"/>
  <c r="T364" i="1" s="1"/>
  <c r="U364" i="1"/>
  <c r="V364" i="1" s="1"/>
  <c r="Q365" i="1"/>
  <c r="R365" i="1"/>
  <c r="S365" i="1"/>
  <c r="T365" i="1"/>
  <c r="Q366" i="1"/>
  <c r="R366" i="1"/>
  <c r="S366" i="1" s="1"/>
  <c r="T366" i="1" s="1"/>
  <c r="Q367" i="1"/>
  <c r="R367" i="1"/>
  <c r="S367" i="1"/>
  <c r="Q368" i="1"/>
  <c r="R368" i="1"/>
  <c r="S368" i="1" s="1"/>
  <c r="T368" i="1" s="1"/>
  <c r="Q369" i="1"/>
  <c r="R369" i="1"/>
  <c r="S369" i="1" s="1"/>
  <c r="Q370" i="1"/>
  <c r="R370" i="1"/>
  <c r="S370" i="1"/>
  <c r="T370" i="1"/>
  <c r="W370" i="1" s="1"/>
  <c r="X370" i="1" s="1"/>
  <c r="U370" i="1"/>
  <c r="V370" i="1" s="1"/>
  <c r="Q371" i="1"/>
  <c r="R371" i="1"/>
  <c r="S371" i="1" s="1"/>
  <c r="T371" i="1" s="1"/>
  <c r="U371" i="1"/>
  <c r="V371" i="1" s="1"/>
  <c r="Q372" i="1"/>
  <c r="R372" i="1"/>
  <c r="S372" i="1"/>
  <c r="T372" i="1" s="1"/>
  <c r="U372" i="1"/>
  <c r="V372" i="1" s="1"/>
  <c r="W372" i="1" s="1"/>
  <c r="X372" i="1"/>
  <c r="Q373" i="1"/>
  <c r="R373" i="1"/>
  <c r="S373" i="1"/>
  <c r="U373" i="1" s="1"/>
  <c r="V373" i="1" s="1"/>
  <c r="T373" i="1"/>
  <c r="W373" i="1" s="1"/>
  <c r="X373" i="1" s="1"/>
  <c r="Q374" i="1"/>
  <c r="R374" i="1"/>
  <c r="S374" i="1" s="1"/>
  <c r="Q375" i="1"/>
  <c r="R375" i="1"/>
  <c r="S375" i="1" s="1"/>
  <c r="Q376" i="1"/>
  <c r="R376" i="1"/>
  <c r="S376" i="1" s="1"/>
  <c r="Q377" i="1"/>
  <c r="R377" i="1"/>
  <c r="S377" i="1"/>
  <c r="T377" i="1" s="1"/>
  <c r="Q378" i="1"/>
  <c r="R378" i="1"/>
  <c r="S378" i="1"/>
  <c r="T378" i="1" s="1"/>
  <c r="Q379" i="1"/>
  <c r="R379" i="1"/>
  <c r="S379" i="1" s="1"/>
  <c r="Q380" i="1"/>
  <c r="R380" i="1"/>
  <c r="S380" i="1"/>
  <c r="T380" i="1" s="1"/>
  <c r="U380" i="1"/>
  <c r="V380" i="1" s="1"/>
  <c r="W380" i="1" s="1"/>
  <c r="X380" i="1" s="1"/>
  <c r="Q381" i="1"/>
  <c r="R381" i="1"/>
  <c r="S381" i="1"/>
  <c r="T381" i="1"/>
  <c r="Q382" i="1"/>
  <c r="R382" i="1"/>
  <c r="S382" i="1" s="1"/>
  <c r="T382" i="1" s="1"/>
  <c r="U382" i="1"/>
  <c r="V382" i="1" s="1"/>
  <c r="Q383" i="1"/>
  <c r="R383" i="1"/>
  <c r="S383" i="1" s="1"/>
  <c r="Q384" i="1"/>
  <c r="R384" i="1"/>
  <c r="S384" i="1" s="1"/>
  <c r="Q385" i="1"/>
  <c r="R385" i="1"/>
  <c r="S385" i="1"/>
  <c r="Q386" i="1"/>
  <c r="R386" i="1"/>
  <c r="S386" i="1"/>
  <c r="T386" i="1"/>
  <c r="U386" i="1" s="1"/>
  <c r="V386" i="1" s="1"/>
  <c r="W386" i="1" s="1"/>
  <c r="X386" i="1" s="1"/>
  <c r="Q387" i="1"/>
  <c r="R387" i="1"/>
  <c r="S387" i="1" s="1"/>
  <c r="T387" i="1" s="1"/>
  <c r="Q388" i="1"/>
  <c r="R388" i="1"/>
  <c r="S388" i="1"/>
  <c r="T388" i="1" s="1"/>
  <c r="U388" i="1"/>
  <c r="V388" i="1" s="1"/>
  <c r="W388" i="1" s="1"/>
  <c r="X388" i="1" s="1"/>
  <c r="Q389" i="1"/>
  <c r="R389" i="1"/>
  <c r="S389" i="1"/>
  <c r="T389" i="1"/>
  <c r="Q390" i="1"/>
  <c r="R390" i="1"/>
  <c r="S390" i="1" s="1"/>
  <c r="T390" i="1" s="1"/>
  <c r="Q391" i="1"/>
  <c r="R391" i="1"/>
  <c r="S391" i="1" s="1"/>
  <c r="Q392" i="1"/>
  <c r="R392" i="1"/>
  <c r="S392" i="1"/>
  <c r="Q393" i="1"/>
  <c r="R393" i="1"/>
  <c r="S393" i="1" s="1"/>
  <c r="Q394" i="1"/>
  <c r="R394" i="1"/>
  <c r="S394" i="1"/>
  <c r="Q395" i="1"/>
  <c r="R395" i="1"/>
  <c r="S395" i="1" s="1"/>
  <c r="Q396" i="1"/>
  <c r="R396" i="1"/>
  <c r="S396" i="1"/>
  <c r="Q397" i="1"/>
  <c r="R397" i="1"/>
  <c r="S397" i="1" s="1"/>
  <c r="Q398" i="1"/>
  <c r="R398" i="1" s="1"/>
  <c r="S398" i="1" s="1"/>
  <c r="Q399" i="1"/>
  <c r="R399" i="1"/>
  <c r="S399" i="1" s="1"/>
  <c r="Q400" i="1"/>
  <c r="R400" i="1" s="1"/>
  <c r="S400" i="1" s="1"/>
  <c r="Q401" i="1"/>
  <c r="R401" i="1"/>
  <c r="S401" i="1" s="1"/>
  <c r="Q402" i="1"/>
  <c r="R402" i="1" s="1"/>
  <c r="S402" i="1" s="1"/>
  <c r="Q403" i="1"/>
  <c r="R403" i="1" s="1"/>
  <c r="S403" i="1" s="1"/>
  <c r="Q404" i="1"/>
  <c r="Q405" i="1"/>
  <c r="R405" i="1"/>
  <c r="S405" i="1" s="1"/>
  <c r="Q406" i="1"/>
  <c r="R406" i="1" s="1"/>
  <c r="S406" i="1" s="1"/>
  <c r="Q407" i="1"/>
  <c r="R407" i="1"/>
  <c r="S407" i="1" s="1"/>
  <c r="Q408" i="1"/>
  <c r="R408" i="1" s="1"/>
  <c r="S408" i="1" s="1"/>
  <c r="Q409" i="1"/>
  <c r="R409" i="1"/>
  <c r="S409" i="1" s="1"/>
  <c r="Q410" i="1"/>
  <c r="R410" i="1" s="1"/>
  <c r="S410" i="1"/>
  <c r="Q411" i="1"/>
  <c r="R411" i="1" s="1"/>
  <c r="S411" i="1" s="1"/>
  <c r="Q412" i="1"/>
  <c r="Q413" i="1"/>
  <c r="R413" i="1"/>
  <c r="S413" i="1" s="1"/>
  <c r="Q414" i="1"/>
  <c r="R414" i="1" s="1"/>
  <c r="S414" i="1" s="1"/>
  <c r="Q415" i="1"/>
  <c r="R415" i="1"/>
  <c r="S415" i="1" s="1"/>
  <c r="Q416" i="1"/>
  <c r="R416" i="1" s="1"/>
  <c r="S416" i="1" s="1"/>
  <c r="Q417" i="1"/>
  <c r="R417" i="1"/>
  <c r="S417" i="1" s="1"/>
  <c r="Q418" i="1"/>
  <c r="R418" i="1" s="1"/>
  <c r="S418" i="1"/>
  <c r="Q419" i="1"/>
  <c r="R419" i="1" s="1"/>
  <c r="S419" i="1" s="1"/>
  <c r="Q420" i="1"/>
  <c r="Q421" i="1"/>
  <c r="R421" i="1"/>
  <c r="S421" i="1" s="1"/>
  <c r="Q422" i="1"/>
  <c r="R422" i="1" s="1"/>
  <c r="S422" i="1" s="1"/>
  <c r="Q423" i="1"/>
  <c r="R423" i="1"/>
  <c r="S423" i="1" s="1"/>
  <c r="Q424" i="1"/>
  <c r="R424" i="1" s="1"/>
  <c r="S424" i="1" s="1"/>
  <c r="Q425" i="1"/>
  <c r="R425" i="1"/>
  <c r="S425" i="1" s="1"/>
  <c r="Q426" i="1"/>
  <c r="R426" i="1" s="1"/>
  <c r="S426" i="1" s="1"/>
  <c r="Q427" i="1"/>
  <c r="R427" i="1" s="1"/>
  <c r="S427" i="1" s="1"/>
  <c r="Q428" i="1"/>
  <c r="Q429" i="1"/>
  <c r="R429" i="1"/>
  <c r="S429" i="1" s="1"/>
  <c r="Q430" i="1"/>
  <c r="R430" i="1" s="1"/>
  <c r="S430" i="1" s="1"/>
  <c r="Q431" i="1"/>
  <c r="Q432" i="1"/>
  <c r="R432" i="1" s="1"/>
  <c r="S432" i="1" s="1"/>
  <c r="Q433" i="1"/>
  <c r="R433" i="1" s="1"/>
  <c r="S433" i="1" s="1"/>
  <c r="Q434" i="1"/>
  <c r="R434" i="1" s="1"/>
  <c r="S434" i="1" s="1"/>
  <c r="Q435" i="1"/>
  <c r="Q436" i="1"/>
  <c r="R436" i="1" s="1"/>
  <c r="S436" i="1"/>
  <c r="Q437" i="1"/>
  <c r="R437" i="1" s="1"/>
  <c r="S437" i="1" s="1"/>
  <c r="Q438" i="1"/>
  <c r="R438" i="1" s="1"/>
  <c r="S438" i="1" s="1"/>
  <c r="Q439" i="1"/>
  <c r="Q440" i="1"/>
  <c r="R440" i="1" s="1"/>
  <c r="S440" i="1"/>
  <c r="Q441" i="1"/>
  <c r="R441" i="1" s="1"/>
  <c r="S441" i="1" s="1"/>
  <c r="Q442" i="1"/>
  <c r="R442" i="1" s="1"/>
  <c r="S442" i="1" s="1"/>
  <c r="Q443" i="1"/>
  <c r="Q444" i="1"/>
  <c r="R444" i="1" s="1"/>
  <c r="S444" i="1" s="1"/>
  <c r="Q445" i="1"/>
  <c r="R445" i="1" s="1"/>
  <c r="S445" i="1" s="1"/>
  <c r="Q446" i="1"/>
  <c r="R446" i="1" s="1"/>
  <c r="S446" i="1" s="1"/>
  <c r="Q447" i="1"/>
  <c r="Q448" i="1"/>
  <c r="R448" i="1" s="1"/>
  <c r="S448" i="1" s="1"/>
  <c r="Q449" i="1"/>
  <c r="R449" i="1" s="1"/>
  <c r="S449" i="1" s="1"/>
  <c r="Q450" i="1"/>
  <c r="R450" i="1" s="1"/>
  <c r="S450" i="1" s="1"/>
  <c r="Q451" i="1"/>
  <c r="Q452" i="1"/>
  <c r="R452" i="1" s="1"/>
  <c r="S452" i="1"/>
  <c r="Q453" i="1"/>
  <c r="R453" i="1" s="1"/>
  <c r="S453" i="1" s="1"/>
  <c r="Q454" i="1"/>
  <c r="R454" i="1" s="1"/>
  <c r="S454" i="1" s="1"/>
  <c r="Q455" i="1"/>
  <c r="Q456" i="1"/>
  <c r="R456" i="1" s="1"/>
  <c r="S456" i="1"/>
  <c r="Q457" i="1"/>
  <c r="R457" i="1" s="1"/>
  <c r="S457" i="1" s="1"/>
  <c r="Q458" i="1"/>
  <c r="R458" i="1" s="1"/>
  <c r="S458" i="1" s="1"/>
  <c r="Q459" i="1"/>
  <c r="Q460" i="1"/>
  <c r="R460" i="1" s="1"/>
  <c r="S460" i="1" s="1"/>
  <c r="Q461" i="1"/>
  <c r="R461" i="1" s="1"/>
  <c r="S461" i="1" s="1"/>
  <c r="Q462" i="1"/>
  <c r="R462" i="1" s="1"/>
  <c r="S462" i="1" s="1"/>
  <c r="Q463" i="1"/>
  <c r="Q464" i="1"/>
  <c r="R464" i="1" s="1"/>
  <c r="S464" i="1" s="1"/>
  <c r="Q465" i="1"/>
  <c r="R465" i="1" s="1"/>
  <c r="S465" i="1" s="1"/>
  <c r="Q466" i="1"/>
  <c r="R466" i="1" s="1"/>
  <c r="S466" i="1" s="1"/>
  <c r="Q467" i="1"/>
  <c r="Q468" i="1"/>
  <c r="Q469" i="1"/>
  <c r="R469" i="1" s="1"/>
  <c r="S469" i="1" s="1"/>
  <c r="Q470" i="1"/>
  <c r="Q471" i="1"/>
  <c r="Q472" i="1"/>
  <c r="Q473" i="1"/>
  <c r="R473" i="1" s="1"/>
  <c r="S473" i="1"/>
  <c r="Q474" i="1"/>
  <c r="Q475" i="1"/>
  <c r="Q476" i="1"/>
  <c r="Q477" i="1"/>
  <c r="R477" i="1" s="1"/>
  <c r="S477" i="1"/>
  <c r="Q478" i="1"/>
  <c r="Q479" i="1"/>
  <c r="Q480" i="1"/>
  <c r="Q481" i="1"/>
  <c r="R481" i="1" s="1"/>
  <c r="S481" i="1" s="1"/>
  <c r="Q482" i="1"/>
  <c r="Q483" i="1"/>
  <c r="Q484" i="1"/>
  <c r="R484" i="1"/>
  <c r="S484" i="1" s="1"/>
  <c r="T484" i="1" s="1"/>
  <c r="Q485" i="1"/>
  <c r="R485" i="1"/>
  <c r="S485" i="1" s="1"/>
  <c r="T485" i="1" s="1"/>
  <c r="Q486" i="1"/>
  <c r="R486" i="1"/>
  <c r="S486" i="1" s="1"/>
  <c r="T486" i="1" s="1"/>
  <c r="Q487" i="1"/>
  <c r="R487" i="1"/>
  <c r="S487" i="1" s="1"/>
  <c r="T487" i="1"/>
  <c r="Q488" i="1"/>
  <c r="R488" i="1"/>
  <c r="S488" i="1" s="1"/>
  <c r="T488" i="1"/>
  <c r="U488" i="1"/>
  <c r="V488" i="1" s="1"/>
  <c r="Q489" i="1"/>
  <c r="R489" i="1"/>
  <c r="S489" i="1" s="1"/>
  <c r="T489" i="1" s="1"/>
  <c r="Q490" i="1"/>
  <c r="R490" i="1"/>
  <c r="S490" i="1" s="1"/>
  <c r="T490" i="1" s="1"/>
  <c r="U490" i="1" s="1"/>
  <c r="V490" i="1" s="1"/>
  <c r="Q491" i="1"/>
  <c r="R491" i="1"/>
  <c r="S491" i="1" s="1"/>
  <c r="T491" i="1" s="1"/>
  <c r="Q492" i="1"/>
  <c r="R492" i="1"/>
  <c r="S492" i="1" s="1"/>
  <c r="Q493" i="1"/>
  <c r="R493" i="1"/>
  <c r="S493" i="1" s="1"/>
  <c r="U493" i="1" s="1"/>
  <c r="V493" i="1" s="1"/>
  <c r="T493" i="1"/>
  <c r="Q494" i="1"/>
  <c r="R494" i="1"/>
  <c r="S494" i="1" s="1"/>
  <c r="T494" i="1" s="1"/>
  <c r="Q495" i="1"/>
  <c r="R495" i="1"/>
  <c r="S495" i="1" s="1"/>
  <c r="T495" i="1"/>
  <c r="Q496" i="1"/>
  <c r="R496" i="1"/>
  <c r="S496" i="1" s="1"/>
  <c r="T496" i="1"/>
  <c r="U496" i="1"/>
  <c r="V496" i="1" s="1"/>
  <c r="Q497" i="1"/>
  <c r="R497" i="1"/>
  <c r="S497" i="1" s="1"/>
  <c r="T497" i="1" s="1"/>
  <c r="Q498" i="1"/>
  <c r="R498" i="1"/>
  <c r="S498" i="1" s="1"/>
  <c r="T498" i="1" s="1"/>
  <c r="Q499" i="1"/>
  <c r="R499" i="1"/>
  <c r="S499" i="1" s="1"/>
  <c r="T499" i="1" s="1"/>
  <c r="Q500" i="1"/>
  <c r="R500" i="1"/>
  <c r="S500" i="1" s="1"/>
  <c r="Q501" i="1"/>
  <c r="R501" i="1"/>
  <c r="S501" i="1" s="1"/>
  <c r="U501" i="1" s="1"/>
  <c r="V501" i="1" s="1"/>
  <c r="T501" i="1"/>
  <c r="Q502" i="1"/>
  <c r="R502" i="1"/>
  <c r="S502" i="1" s="1"/>
  <c r="T502" i="1" s="1"/>
  <c r="Q503" i="1"/>
  <c r="R503" i="1"/>
  <c r="S503" i="1" s="1"/>
  <c r="T503" i="1"/>
  <c r="Q504" i="1"/>
  <c r="R504" i="1"/>
  <c r="S504" i="1" s="1"/>
  <c r="T504" i="1"/>
  <c r="U504" i="1"/>
  <c r="V504" i="1" s="1"/>
  <c r="Q505" i="1"/>
  <c r="R505" i="1"/>
  <c r="S505" i="1" s="1"/>
  <c r="T505" i="1" s="1"/>
  <c r="Q506" i="1"/>
  <c r="R506" i="1"/>
  <c r="S506" i="1" s="1"/>
  <c r="T506" i="1" s="1"/>
  <c r="U506" i="1" s="1"/>
  <c r="V506" i="1" s="1"/>
  <c r="Q507" i="1"/>
  <c r="R507" i="1"/>
  <c r="S507" i="1" s="1"/>
  <c r="T507" i="1" s="1"/>
  <c r="Q508" i="1"/>
  <c r="R508" i="1"/>
  <c r="S508" i="1" s="1"/>
  <c r="Q509" i="1"/>
  <c r="R509" i="1"/>
  <c r="S509" i="1" s="1"/>
  <c r="U509" i="1" s="1"/>
  <c r="V509" i="1" s="1"/>
  <c r="T509" i="1"/>
  <c r="Q510" i="1"/>
  <c r="R510" i="1"/>
  <c r="S510" i="1" s="1"/>
  <c r="T510" i="1" s="1"/>
  <c r="Q511" i="1"/>
  <c r="R511" i="1"/>
  <c r="S511" i="1" s="1"/>
  <c r="T511" i="1"/>
  <c r="Q512" i="1"/>
  <c r="R512" i="1"/>
  <c r="S512" i="1" s="1"/>
  <c r="T512" i="1"/>
  <c r="U512" i="1"/>
  <c r="V512" i="1" s="1"/>
  <c r="Q513" i="1"/>
  <c r="R513" i="1"/>
  <c r="S513" i="1" s="1"/>
  <c r="T513" i="1" s="1"/>
  <c r="Q514" i="1"/>
  <c r="R514" i="1"/>
  <c r="S514" i="1" s="1"/>
  <c r="T514" i="1" s="1"/>
  <c r="U514" i="1" s="1"/>
  <c r="V514" i="1" s="1"/>
  <c r="Q515" i="1"/>
  <c r="R515" i="1"/>
  <c r="S515" i="1" s="1"/>
  <c r="T515" i="1" s="1"/>
  <c r="Q516" i="1"/>
  <c r="R516" i="1"/>
  <c r="S516" i="1" s="1"/>
  <c r="Q517" i="1"/>
  <c r="R517" i="1"/>
  <c r="S517" i="1" s="1"/>
  <c r="U517" i="1" s="1"/>
  <c r="V517" i="1" s="1"/>
  <c r="T517" i="1"/>
  <c r="Q518" i="1"/>
  <c r="R518" i="1"/>
  <c r="S518" i="1" s="1"/>
  <c r="T518" i="1" s="1"/>
  <c r="Q519" i="1"/>
  <c r="R519" i="1"/>
  <c r="S519" i="1" s="1"/>
  <c r="T519" i="1"/>
  <c r="Q520" i="1"/>
  <c r="R520" i="1"/>
  <c r="S520" i="1" s="1"/>
  <c r="T520" i="1"/>
  <c r="U520" i="1"/>
  <c r="V520" i="1" s="1"/>
  <c r="Q521" i="1"/>
  <c r="R521" i="1"/>
  <c r="S521" i="1" s="1"/>
  <c r="T521" i="1" s="1"/>
  <c r="Q522" i="1"/>
  <c r="R522" i="1"/>
  <c r="S522" i="1" s="1"/>
  <c r="T522" i="1" s="1"/>
  <c r="U522" i="1" s="1"/>
  <c r="V522" i="1" s="1"/>
  <c r="Q523" i="1"/>
  <c r="R523" i="1"/>
  <c r="S523" i="1" s="1"/>
  <c r="T523" i="1" s="1"/>
  <c r="Q524" i="1"/>
  <c r="R524" i="1"/>
  <c r="S524" i="1" s="1"/>
  <c r="Q525" i="1"/>
  <c r="R525" i="1"/>
  <c r="S525" i="1" s="1"/>
  <c r="U525" i="1" s="1"/>
  <c r="V525" i="1" s="1"/>
  <c r="T525" i="1"/>
  <c r="Q526" i="1"/>
  <c r="R526" i="1"/>
  <c r="S526" i="1" s="1"/>
  <c r="T526" i="1" s="1"/>
  <c r="Q527" i="1"/>
  <c r="R527" i="1"/>
  <c r="S527" i="1" s="1"/>
  <c r="T527" i="1"/>
  <c r="Q528" i="1"/>
  <c r="R528" i="1"/>
  <c r="S528" i="1" s="1"/>
  <c r="T528" i="1"/>
  <c r="U528" i="1"/>
  <c r="V528" i="1" s="1"/>
  <c r="Q529" i="1"/>
  <c r="R529" i="1"/>
  <c r="S529" i="1" s="1"/>
  <c r="T529" i="1" s="1"/>
  <c r="Q530" i="1"/>
  <c r="R530" i="1"/>
  <c r="S530" i="1" s="1"/>
  <c r="Q531" i="1"/>
  <c r="R531" i="1"/>
  <c r="S531" i="1"/>
  <c r="U531" i="1" s="1"/>
  <c r="V531" i="1" s="1"/>
  <c r="T531" i="1"/>
  <c r="Q532" i="1"/>
  <c r="R532" i="1"/>
  <c r="S532" i="1" s="1"/>
  <c r="Q533" i="1"/>
  <c r="R533" i="1"/>
  <c r="S533" i="1" s="1"/>
  <c r="Q534" i="1"/>
  <c r="R534" i="1"/>
  <c r="S534" i="1" s="1"/>
  <c r="T534" i="1" s="1"/>
  <c r="Q535" i="1"/>
  <c r="R535" i="1"/>
  <c r="S535" i="1"/>
  <c r="U535" i="1" s="1"/>
  <c r="V535" i="1" s="1"/>
  <c r="T535" i="1"/>
  <c r="Q536" i="1"/>
  <c r="R536" i="1"/>
  <c r="S536" i="1" s="1"/>
  <c r="Q537" i="1"/>
  <c r="R537" i="1"/>
  <c r="S537" i="1" s="1"/>
  <c r="Q538" i="1"/>
  <c r="R538" i="1"/>
  <c r="S538" i="1" s="1"/>
  <c r="Q539" i="1"/>
  <c r="R539" i="1"/>
  <c r="S539" i="1"/>
  <c r="U539" i="1" s="1"/>
  <c r="V539" i="1" s="1"/>
  <c r="T539" i="1"/>
  <c r="Q540" i="1"/>
  <c r="R540" i="1"/>
  <c r="S540" i="1" s="1"/>
  <c r="Q541" i="1"/>
  <c r="R541" i="1"/>
  <c r="S541" i="1" s="1"/>
  <c r="Q542" i="1"/>
  <c r="R542" i="1"/>
  <c r="S542" i="1" s="1"/>
  <c r="T542" i="1" s="1"/>
  <c r="Q543" i="1"/>
  <c r="R543" i="1"/>
  <c r="S543" i="1"/>
  <c r="U543" i="1" s="1"/>
  <c r="V543" i="1" s="1"/>
  <c r="T543" i="1"/>
  <c r="Q544" i="1"/>
  <c r="R544" i="1"/>
  <c r="S544" i="1" s="1"/>
  <c r="Q545" i="1"/>
  <c r="R545" i="1"/>
  <c r="S545" i="1" s="1"/>
  <c r="Q546" i="1"/>
  <c r="R546" i="1"/>
  <c r="S546" i="1" s="1"/>
  <c r="Q547" i="1"/>
  <c r="R547" i="1"/>
  <c r="S547" i="1"/>
  <c r="U547" i="1" s="1"/>
  <c r="V547" i="1" s="1"/>
  <c r="T547" i="1"/>
  <c r="Q548" i="1"/>
  <c r="R548" i="1"/>
  <c r="S548" i="1" s="1"/>
  <c r="Q549" i="1"/>
  <c r="R549" i="1"/>
  <c r="S549" i="1" s="1"/>
  <c r="Q550" i="1"/>
  <c r="R550" i="1"/>
  <c r="S550" i="1" s="1"/>
  <c r="T550" i="1" s="1"/>
  <c r="Q551" i="1"/>
  <c r="R551" i="1"/>
  <c r="S551" i="1"/>
  <c r="U551" i="1" s="1"/>
  <c r="V551" i="1" s="1"/>
  <c r="T551" i="1"/>
  <c r="Q552" i="1"/>
  <c r="R552" i="1"/>
  <c r="S552" i="1" s="1"/>
  <c r="Q553" i="1"/>
  <c r="R553" i="1"/>
  <c r="S553" i="1" s="1"/>
  <c r="Q554" i="1"/>
  <c r="R554" i="1"/>
  <c r="S554" i="1" s="1"/>
  <c r="T554" i="1"/>
  <c r="Q555" i="1"/>
  <c r="R555" i="1"/>
  <c r="S555" i="1"/>
  <c r="T555" i="1" s="1"/>
  <c r="U555" i="1"/>
  <c r="V555" i="1" s="1"/>
  <c r="Q556" i="1"/>
  <c r="R556" i="1"/>
  <c r="S556" i="1"/>
  <c r="T556" i="1" s="1"/>
  <c r="U556" i="1"/>
  <c r="V556" i="1" s="1"/>
  <c r="Q557" i="1"/>
  <c r="R557" i="1"/>
  <c r="S557" i="1"/>
  <c r="T557" i="1" s="1"/>
  <c r="U557" i="1"/>
  <c r="V557" i="1" s="1"/>
  <c r="Q558" i="1"/>
  <c r="R558" i="1"/>
  <c r="S558" i="1"/>
  <c r="T558" i="1" s="1"/>
  <c r="U558" i="1"/>
  <c r="V558" i="1" s="1"/>
  <c r="Q559" i="1"/>
  <c r="R559" i="1"/>
  <c r="S559" i="1"/>
  <c r="T559" i="1" s="1"/>
  <c r="U559" i="1"/>
  <c r="V559" i="1" s="1"/>
  <c r="Q560" i="1"/>
  <c r="R560" i="1"/>
  <c r="S560" i="1"/>
  <c r="T560" i="1" s="1"/>
  <c r="U560" i="1"/>
  <c r="V560" i="1" s="1"/>
  <c r="Q561" i="1"/>
  <c r="R561" i="1"/>
  <c r="S561" i="1"/>
  <c r="T561" i="1" s="1"/>
  <c r="U561" i="1"/>
  <c r="V561" i="1" s="1"/>
  <c r="Q562" i="1"/>
  <c r="R562" i="1"/>
  <c r="S562" i="1"/>
  <c r="T562" i="1" s="1"/>
  <c r="U562" i="1" s="1"/>
  <c r="V562" i="1" s="1"/>
  <c r="Q563" i="1"/>
  <c r="R563" i="1"/>
  <c r="S563" i="1"/>
  <c r="T563" i="1" s="1"/>
  <c r="U563" i="1"/>
  <c r="V563" i="1" s="1"/>
  <c r="Q564" i="1"/>
  <c r="R564" i="1"/>
  <c r="S564" i="1"/>
  <c r="T564" i="1" s="1"/>
  <c r="Q565" i="1"/>
  <c r="R565" i="1"/>
  <c r="S565" i="1"/>
  <c r="T565" i="1" s="1"/>
  <c r="U565" i="1"/>
  <c r="V565" i="1" s="1"/>
  <c r="Q566" i="1"/>
  <c r="R566" i="1"/>
  <c r="S566" i="1"/>
  <c r="T566" i="1" s="1"/>
  <c r="Q567" i="1"/>
  <c r="R567" i="1"/>
  <c r="S567" i="1"/>
  <c r="T567" i="1" s="1"/>
  <c r="U567" i="1"/>
  <c r="V567" i="1" s="1"/>
  <c r="Q568" i="1"/>
  <c r="R568" i="1"/>
  <c r="S568" i="1"/>
  <c r="T568" i="1" s="1"/>
  <c r="Q569" i="1"/>
  <c r="R569" i="1"/>
  <c r="S569" i="1"/>
  <c r="T569" i="1" s="1"/>
  <c r="U569" i="1"/>
  <c r="V569" i="1" s="1"/>
  <c r="Q570" i="1"/>
  <c r="R570" i="1"/>
  <c r="S570" i="1"/>
  <c r="T570" i="1" s="1"/>
  <c r="Q571" i="1"/>
  <c r="R571" i="1"/>
  <c r="S571" i="1"/>
  <c r="T571" i="1" s="1"/>
  <c r="U571" i="1"/>
  <c r="V571" i="1" s="1"/>
  <c r="Q572" i="1"/>
  <c r="R572" i="1"/>
  <c r="S572" i="1"/>
  <c r="T572" i="1" s="1"/>
  <c r="Q573" i="1"/>
  <c r="R573" i="1"/>
  <c r="S573" i="1"/>
  <c r="T573" i="1" s="1"/>
  <c r="U573" i="1"/>
  <c r="V573" i="1" s="1"/>
  <c r="Q574" i="1"/>
  <c r="R574" i="1"/>
  <c r="S574" i="1"/>
  <c r="T574" i="1" s="1"/>
  <c r="Q575" i="1"/>
  <c r="R575" i="1"/>
  <c r="S575" i="1"/>
  <c r="T575" i="1" s="1"/>
  <c r="U575" i="1"/>
  <c r="V575" i="1" s="1"/>
  <c r="Q576" i="1"/>
  <c r="R576" i="1"/>
  <c r="S576" i="1"/>
  <c r="T576" i="1" s="1"/>
  <c r="Q577" i="1"/>
  <c r="R577" i="1"/>
  <c r="S577" i="1"/>
  <c r="T577" i="1" s="1"/>
  <c r="U577" i="1"/>
  <c r="V577" i="1" s="1"/>
  <c r="Q578" i="1"/>
  <c r="R578" i="1"/>
  <c r="S578" i="1"/>
  <c r="T578" i="1" s="1"/>
  <c r="Q579" i="1"/>
  <c r="R579" i="1"/>
  <c r="S579" i="1"/>
  <c r="T579" i="1" s="1"/>
  <c r="U579" i="1"/>
  <c r="V579" i="1" s="1"/>
  <c r="Q580" i="1"/>
  <c r="R580" i="1"/>
  <c r="S580" i="1"/>
  <c r="T580" i="1" s="1"/>
  <c r="Q581" i="1"/>
  <c r="R581" i="1"/>
  <c r="S581" i="1"/>
  <c r="T581" i="1" s="1"/>
  <c r="U581" i="1"/>
  <c r="V581" i="1" s="1"/>
  <c r="Q582" i="1"/>
  <c r="R582" i="1"/>
  <c r="S582" i="1"/>
  <c r="T582" i="1" s="1"/>
  <c r="Q583" i="1"/>
  <c r="R583" i="1"/>
  <c r="S583" i="1"/>
  <c r="T583" i="1" s="1"/>
  <c r="U583" i="1"/>
  <c r="V583" i="1" s="1"/>
  <c r="Q584" i="1"/>
  <c r="R584" i="1"/>
  <c r="S584" i="1"/>
  <c r="T584" i="1" s="1"/>
  <c r="Q585" i="1"/>
  <c r="R585" i="1"/>
  <c r="S585" i="1"/>
  <c r="T585" i="1" s="1"/>
  <c r="U585" i="1"/>
  <c r="V585" i="1" s="1"/>
  <c r="Q586" i="1"/>
  <c r="R586" i="1"/>
  <c r="S586" i="1"/>
  <c r="T586" i="1" s="1"/>
  <c r="Q587" i="1"/>
  <c r="R587" i="1"/>
  <c r="S587" i="1"/>
  <c r="T587" i="1" s="1"/>
  <c r="U587" i="1"/>
  <c r="V587" i="1" s="1"/>
  <c r="Q588" i="1"/>
  <c r="R588" i="1"/>
  <c r="S588" i="1"/>
  <c r="T588" i="1" s="1"/>
  <c r="Q589" i="1"/>
  <c r="R589" i="1"/>
  <c r="S589" i="1"/>
  <c r="T589" i="1" s="1"/>
  <c r="U589" i="1"/>
  <c r="V589" i="1" s="1"/>
  <c r="Q590" i="1"/>
  <c r="R590" i="1"/>
  <c r="S590" i="1"/>
  <c r="T590" i="1" s="1"/>
  <c r="Q591" i="1"/>
  <c r="R591" i="1"/>
  <c r="S591" i="1"/>
  <c r="T591" i="1" s="1"/>
  <c r="U591" i="1"/>
  <c r="V591" i="1" s="1"/>
  <c r="Q592" i="1"/>
  <c r="R592" i="1"/>
  <c r="S592" i="1"/>
  <c r="T592" i="1" s="1"/>
  <c r="Q593" i="1"/>
  <c r="R593" i="1"/>
  <c r="S593" i="1"/>
  <c r="T593" i="1" s="1"/>
  <c r="Q594" i="1"/>
  <c r="R594" i="1"/>
  <c r="S594" i="1"/>
  <c r="T594" i="1" s="1"/>
  <c r="U594" i="1"/>
  <c r="V594" i="1" s="1"/>
  <c r="Q595" i="1"/>
  <c r="R595" i="1"/>
  <c r="S595" i="1"/>
  <c r="Q596" i="1"/>
  <c r="R596" i="1"/>
  <c r="S596" i="1"/>
  <c r="T596" i="1" s="1"/>
  <c r="U596" i="1"/>
  <c r="V596" i="1" s="1"/>
  <c r="Q597" i="1"/>
  <c r="R597" i="1"/>
  <c r="S597" i="1"/>
  <c r="T597" i="1" s="1"/>
  <c r="Q598" i="1"/>
  <c r="R598" i="1"/>
  <c r="S598" i="1"/>
  <c r="Q599" i="1"/>
  <c r="R599" i="1"/>
  <c r="S599" i="1"/>
  <c r="T599" i="1" s="1"/>
  <c r="Q600" i="1"/>
  <c r="R600" i="1"/>
  <c r="S600" i="1"/>
  <c r="T600" i="1" s="1"/>
  <c r="Q601" i="1"/>
  <c r="R601" i="1"/>
  <c r="S601" i="1"/>
  <c r="T601" i="1" s="1"/>
  <c r="Q602" i="1"/>
  <c r="R602" i="1"/>
  <c r="S602" i="1"/>
  <c r="Q603" i="1"/>
  <c r="R603" i="1"/>
  <c r="S603" i="1"/>
  <c r="T603" i="1" s="1"/>
  <c r="U603" i="1"/>
  <c r="V603" i="1" s="1"/>
  <c r="W603" i="1" s="1"/>
  <c r="X603" i="1" s="1"/>
  <c r="Q604" i="1"/>
  <c r="R604" i="1"/>
  <c r="S604" i="1"/>
  <c r="T604" i="1" s="1"/>
  <c r="Q605" i="1"/>
  <c r="R605" i="1"/>
  <c r="S605" i="1"/>
  <c r="T605" i="1" s="1"/>
  <c r="U605" i="1"/>
  <c r="V605" i="1" s="1"/>
  <c r="W605" i="1"/>
  <c r="X605" i="1" s="1"/>
  <c r="Q606" i="1"/>
  <c r="R606" i="1"/>
  <c r="S606" i="1"/>
  <c r="T606" i="1" s="1"/>
  <c r="Q607" i="1"/>
  <c r="R607" i="1"/>
  <c r="S607" i="1"/>
  <c r="T607" i="1" s="1"/>
  <c r="U607" i="1"/>
  <c r="V607" i="1" s="1"/>
  <c r="W607" i="1" s="1"/>
  <c r="X607" i="1" s="1"/>
  <c r="Q608" i="1"/>
  <c r="R608" i="1"/>
  <c r="S608" i="1"/>
  <c r="T608" i="1" s="1"/>
  <c r="Q609" i="1"/>
  <c r="R609" i="1"/>
  <c r="S609" i="1"/>
  <c r="T609" i="1" s="1"/>
  <c r="Q610" i="1"/>
  <c r="R610" i="1"/>
  <c r="S610" i="1"/>
  <c r="Q611" i="1"/>
  <c r="R611" i="1"/>
  <c r="S611" i="1"/>
  <c r="T611" i="1" s="1"/>
  <c r="U611" i="1"/>
  <c r="V611" i="1" s="1"/>
  <c r="W611" i="1" s="1"/>
  <c r="X611" i="1" s="1"/>
  <c r="Q612" i="1"/>
  <c r="R612" i="1"/>
  <c r="S612" i="1"/>
  <c r="T612" i="1" s="1"/>
  <c r="Q613" i="1"/>
  <c r="R613" i="1"/>
  <c r="S613" i="1"/>
  <c r="T613" i="1" s="1"/>
  <c r="U613" i="1"/>
  <c r="V613" i="1" s="1"/>
  <c r="W613" i="1"/>
  <c r="X613" i="1" s="1"/>
  <c r="Q614" i="1"/>
  <c r="R614" i="1"/>
  <c r="S614" i="1"/>
  <c r="T614" i="1" s="1"/>
  <c r="Q615" i="1"/>
  <c r="R615" i="1"/>
  <c r="S615" i="1"/>
  <c r="T615" i="1" s="1"/>
  <c r="U615" i="1"/>
  <c r="V615" i="1" s="1"/>
  <c r="W615" i="1" s="1"/>
  <c r="X615" i="1" s="1"/>
  <c r="Q616" i="1"/>
  <c r="R616" i="1"/>
  <c r="S616" i="1"/>
  <c r="T616" i="1" s="1"/>
  <c r="Q617" i="1"/>
  <c r="R617" i="1"/>
  <c r="S617" i="1"/>
  <c r="T617" i="1" s="1"/>
  <c r="Q618" i="1"/>
  <c r="R618" i="1"/>
  <c r="S618" i="1"/>
  <c r="Q619" i="1"/>
  <c r="R619" i="1"/>
  <c r="S619" i="1"/>
  <c r="T619" i="1" s="1"/>
  <c r="U619" i="1"/>
  <c r="V619" i="1" s="1"/>
  <c r="W619" i="1" s="1"/>
  <c r="X619" i="1" s="1"/>
  <c r="Q620" i="1"/>
  <c r="R620" i="1"/>
  <c r="S620" i="1"/>
  <c r="T620" i="1" s="1"/>
  <c r="Q621" i="1"/>
  <c r="R621" i="1"/>
  <c r="S621" i="1" s="1"/>
  <c r="Q622" i="1"/>
  <c r="R622" i="1"/>
  <c r="S622" i="1"/>
  <c r="T622" i="1" s="1"/>
  <c r="Q623" i="1"/>
  <c r="R623" i="1"/>
  <c r="S623" i="1" s="1"/>
  <c r="Q624" i="1"/>
  <c r="R624" i="1"/>
  <c r="S624" i="1" s="1"/>
  <c r="Q625" i="1"/>
  <c r="R625" i="1"/>
  <c r="S625" i="1" s="1"/>
  <c r="Q626" i="1"/>
  <c r="R626" i="1"/>
  <c r="S626" i="1"/>
  <c r="Q627" i="1"/>
  <c r="R627" i="1"/>
  <c r="S627" i="1" s="1"/>
  <c r="T627" i="1" s="1"/>
  <c r="Q628" i="1"/>
  <c r="R628" i="1"/>
  <c r="S628" i="1"/>
  <c r="T628" i="1" s="1"/>
  <c r="Q629" i="1"/>
  <c r="R629" i="1"/>
  <c r="S629" i="1" s="1"/>
  <c r="Q630" i="1"/>
  <c r="R630" i="1"/>
  <c r="S630" i="1"/>
  <c r="T630" i="1" s="1"/>
  <c r="Q631" i="1"/>
  <c r="R631" i="1"/>
  <c r="S631" i="1" s="1"/>
  <c r="Q632" i="1"/>
  <c r="R632" i="1"/>
  <c r="S632" i="1" s="1"/>
  <c r="Q633" i="1"/>
  <c r="R633" i="1"/>
  <c r="S633" i="1" s="1"/>
  <c r="Q634" i="1"/>
  <c r="R634" i="1"/>
  <c r="S634" i="1"/>
  <c r="Q635" i="1"/>
  <c r="R635" i="1"/>
  <c r="S635" i="1" s="1"/>
  <c r="T635" i="1" s="1"/>
  <c r="U635" i="1"/>
  <c r="V635" i="1" s="1"/>
  <c r="Q636" i="1"/>
  <c r="R636" i="1"/>
  <c r="S636" i="1"/>
  <c r="T636" i="1" s="1"/>
  <c r="Q637" i="1"/>
  <c r="R637" i="1"/>
  <c r="S637" i="1" s="1"/>
  <c r="Q638" i="1"/>
  <c r="R638" i="1"/>
  <c r="S638" i="1"/>
  <c r="T638" i="1" s="1"/>
  <c r="Q639" i="1"/>
  <c r="R639" i="1"/>
  <c r="S639" i="1" s="1"/>
  <c r="Q640" i="1"/>
  <c r="R640" i="1"/>
  <c r="S640" i="1" s="1"/>
  <c r="Q641" i="1"/>
  <c r="R641" i="1"/>
  <c r="S641" i="1" s="1"/>
  <c r="Q642" i="1"/>
  <c r="R642" i="1"/>
  <c r="S642" i="1"/>
  <c r="Q643" i="1"/>
  <c r="R643" i="1"/>
  <c r="S643" i="1" s="1"/>
  <c r="T643" i="1" s="1"/>
  <c r="U643" i="1"/>
  <c r="V643" i="1" s="1"/>
  <c r="Q644" i="1"/>
  <c r="R644" i="1"/>
  <c r="S644" i="1"/>
  <c r="T644" i="1" s="1"/>
  <c r="Q645" i="1"/>
  <c r="R645" i="1"/>
  <c r="S645" i="1" s="1"/>
  <c r="Q646" i="1"/>
  <c r="R646" i="1"/>
  <c r="S646" i="1"/>
  <c r="T646" i="1" s="1"/>
  <c r="Q647" i="1"/>
  <c r="R647" i="1"/>
  <c r="S647" i="1" s="1"/>
  <c r="Q648" i="1"/>
  <c r="R648" i="1"/>
  <c r="S648" i="1" s="1"/>
  <c r="Q649" i="1"/>
  <c r="R649" i="1"/>
  <c r="S649" i="1" s="1"/>
  <c r="Q650" i="1"/>
  <c r="Q651" i="1"/>
  <c r="R651" i="1"/>
  <c r="S651" i="1" s="1"/>
  <c r="T651" i="1" s="1"/>
  <c r="U651" i="1"/>
  <c r="V651" i="1" s="1"/>
  <c r="Q652" i="1"/>
  <c r="R652" i="1" s="1"/>
  <c r="S652" i="1" s="1"/>
  <c r="Q653" i="1"/>
  <c r="R653" i="1"/>
  <c r="S653" i="1" s="1"/>
  <c r="Q654" i="1"/>
  <c r="R654" i="1" s="1"/>
  <c r="S654" i="1" s="1"/>
  <c r="Q655" i="1"/>
  <c r="R655" i="1" s="1"/>
  <c r="S655" i="1" s="1"/>
  <c r="Q656" i="1"/>
  <c r="Q657" i="1"/>
  <c r="R657" i="1"/>
  <c r="S657" i="1" s="1"/>
  <c r="Q658" i="1"/>
  <c r="Q659" i="1"/>
  <c r="R659" i="1"/>
  <c r="S659" i="1" s="1"/>
  <c r="T659" i="1" s="1"/>
  <c r="U659" i="1"/>
  <c r="V659" i="1" s="1"/>
  <c r="Q660" i="1"/>
  <c r="R660" i="1" s="1"/>
  <c r="S660" i="1" s="1"/>
  <c r="Q661" i="1"/>
  <c r="R661" i="1"/>
  <c r="S661" i="1" s="1"/>
  <c r="Q662" i="1"/>
  <c r="R662" i="1" s="1"/>
  <c r="S662" i="1" s="1"/>
  <c r="Q663" i="1"/>
  <c r="R663" i="1" s="1"/>
  <c r="S663" i="1" s="1"/>
  <c r="Q664" i="1"/>
  <c r="Q665" i="1"/>
  <c r="R665" i="1"/>
  <c r="S665" i="1" s="1"/>
  <c r="Q666" i="1"/>
  <c r="Q667" i="1"/>
  <c r="R667" i="1"/>
  <c r="S667" i="1" s="1"/>
  <c r="T667" i="1" s="1"/>
  <c r="U667" i="1"/>
  <c r="V667" i="1" s="1"/>
  <c r="Q668" i="1"/>
  <c r="R668" i="1" s="1"/>
  <c r="S668" i="1" s="1"/>
  <c r="Q669" i="1"/>
  <c r="R669" i="1"/>
  <c r="S669" i="1" s="1"/>
  <c r="Q670" i="1"/>
  <c r="R670" i="1" s="1"/>
  <c r="S670" i="1" s="1"/>
  <c r="Q671" i="1"/>
  <c r="R671" i="1" s="1"/>
  <c r="S671" i="1" s="1"/>
  <c r="Q672" i="1"/>
  <c r="Q673" i="1"/>
  <c r="R673" i="1"/>
  <c r="S673" i="1" s="1"/>
  <c r="Q674" i="1"/>
  <c r="Q675" i="1"/>
  <c r="R675" i="1"/>
  <c r="S675" i="1" s="1"/>
  <c r="T675" i="1" s="1"/>
  <c r="U675" i="1"/>
  <c r="V675" i="1" s="1"/>
  <c r="Q676" i="1"/>
  <c r="R676" i="1" s="1"/>
  <c r="S676" i="1" s="1"/>
  <c r="Q677" i="1"/>
  <c r="R677" i="1"/>
  <c r="S677" i="1" s="1"/>
  <c r="Q678" i="1"/>
  <c r="R678" i="1" s="1"/>
  <c r="S678" i="1" s="1"/>
  <c r="Q679" i="1"/>
  <c r="R679" i="1" s="1"/>
  <c r="S679" i="1" s="1"/>
  <c r="Q680" i="1"/>
  <c r="Q681" i="1"/>
  <c r="R681" i="1"/>
  <c r="S681" i="1" s="1"/>
  <c r="Q682" i="1"/>
  <c r="Q683" i="1"/>
  <c r="R683" i="1"/>
  <c r="S683" i="1" s="1"/>
  <c r="T683" i="1" s="1"/>
  <c r="U683" i="1"/>
  <c r="V683" i="1" s="1"/>
  <c r="Q684" i="1"/>
  <c r="R684" i="1" s="1"/>
  <c r="S684" i="1" s="1"/>
  <c r="Q685" i="1"/>
  <c r="R685" i="1"/>
  <c r="S685" i="1" s="1"/>
  <c r="Q686" i="1"/>
  <c r="R686" i="1"/>
  <c r="S686" i="1" s="1"/>
  <c r="Q687" i="1"/>
  <c r="R687" i="1"/>
  <c r="S687" i="1" s="1"/>
  <c r="Q688" i="1"/>
  <c r="R688" i="1"/>
  <c r="S688" i="1" s="1"/>
  <c r="Q689" i="1"/>
  <c r="R689" i="1"/>
  <c r="S689" i="1" s="1"/>
  <c r="Q690" i="1"/>
  <c r="R690" i="1"/>
  <c r="S690" i="1" s="1"/>
  <c r="Q691" i="1"/>
  <c r="R691" i="1"/>
  <c r="S691" i="1" s="1"/>
  <c r="Q692" i="1"/>
  <c r="R692" i="1"/>
  <c r="S692" i="1" s="1"/>
  <c r="Q693" i="1"/>
  <c r="R693" i="1"/>
  <c r="S693" i="1" s="1"/>
  <c r="Q694" i="1"/>
  <c r="R694" i="1"/>
  <c r="S694" i="1" s="1"/>
  <c r="Q695" i="1"/>
  <c r="R695" i="1"/>
  <c r="S695" i="1" s="1"/>
  <c r="Q696" i="1"/>
  <c r="R696" i="1"/>
  <c r="S696" i="1" s="1"/>
  <c r="Q697" i="1"/>
  <c r="R697" i="1"/>
  <c r="S697" i="1" s="1"/>
  <c r="Q698" i="1"/>
  <c r="R698" i="1"/>
  <c r="S698" i="1" s="1"/>
  <c r="Q699" i="1"/>
  <c r="R699" i="1"/>
  <c r="S699" i="1" s="1"/>
  <c r="Q700" i="1"/>
  <c r="R700" i="1"/>
  <c r="S700" i="1" s="1"/>
  <c r="Q701" i="1"/>
  <c r="R701" i="1"/>
  <c r="S701" i="1" s="1"/>
  <c r="T701" i="1"/>
  <c r="Q702" i="1"/>
  <c r="R702" i="1"/>
  <c r="S702" i="1" s="1"/>
  <c r="T702" i="1"/>
  <c r="Q703" i="1"/>
  <c r="R703" i="1"/>
  <c r="S703" i="1" s="1"/>
  <c r="T703" i="1"/>
  <c r="Q704" i="1"/>
  <c r="R704" i="1"/>
  <c r="S704" i="1" s="1"/>
  <c r="T704" i="1" s="1"/>
  <c r="Q705" i="1"/>
  <c r="R705" i="1"/>
  <c r="S705" i="1" s="1"/>
  <c r="T705" i="1" s="1"/>
  <c r="Q706" i="1"/>
  <c r="R706" i="1"/>
  <c r="S706" i="1" s="1"/>
  <c r="Q707" i="1"/>
  <c r="R707" i="1"/>
  <c r="S707" i="1" s="1"/>
  <c r="T707" i="1"/>
  <c r="Q708" i="1"/>
  <c r="R708" i="1"/>
  <c r="S708" i="1" s="1"/>
  <c r="T708" i="1" s="1"/>
  <c r="Q709" i="1"/>
  <c r="R709" i="1"/>
  <c r="S709" i="1" s="1"/>
  <c r="T709" i="1"/>
  <c r="Q710" i="1"/>
  <c r="R710" i="1"/>
  <c r="S710" i="1" s="1"/>
  <c r="T710" i="1"/>
  <c r="Q711" i="1"/>
  <c r="R711" i="1"/>
  <c r="S711" i="1" s="1"/>
  <c r="T711" i="1"/>
  <c r="Q712" i="1"/>
  <c r="R712" i="1"/>
  <c r="S712" i="1" s="1"/>
  <c r="T712" i="1" s="1"/>
  <c r="Q713" i="1"/>
  <c r="R713" i="1"/>
  <c r="S713" i="1" s="1"/>
  <c r="T713" i="1" s="1"/>
  <c r="Q714" i="1"/>
  <c r="R714" i="1"/>
  <c r="S714" i="1" s="1"/>
  <c r="Q715" i="1"/>
  <c r="R715" i="1"/>
  <c r="S715" i="1" s="1"/>
  <c r="T715" i="1"/>
  <c r="Q716" i="1"/>
  <c r="R716" i="1"/>
  <c r="S716" i="1" s="1"/>
  <c r="T716" i="1" s="1"/>
  <c r="Q717" i="1"/>
  <c r="R717" i="1"/>
  <c r="S717" i="1" s="1"/>
  <c r="T717" i="1"/>
  <c r="Q718" i="1"/>
  <c r="R718" i="1"/>
  <c r="S718" i="1" s="1"/>
  <c r="T718" i="1"/>
  <c r="Q719" i="1"/>
  <c r="R719" i="1"/>
  <c r="S719" i="1" s="1"/>
  <c r="T719" i="1"/>
  <c r="Q720" i="1"/>
  <c r="R720" i="1"/>
  <c r="S720" i="1" s="1"/>
  <c r="T720" i="1" s="1"/>
  <c r="Q721" i="1"/>
  <c r="R721" i="1"/>
  <c r="S721" i="1" s="1"/>
  <c r="T721" i="1" s="1"/>
  <c r="Q722" i="1"/>
  <c r="R722" i="1"/>
  <c r="S722" i="1" s="1"/>
  <c r="Q723" i="1"/>
  <c r="R723" i="1"/>
  <c r="S723" i="1" s="1"/>
  <c r="T723" i="1"/>
  <c r="Q724" i="1"/>
  <c r="R724" i="1"/>
  <c r="S724" i="1" s="1"/>
  <c r="T724" i="1" s="1"/>
  <c r="Q725" i="1"/>
  <c r="R725" i="1"/>
  <c r="S725" i="1" s="1"/>
  <c r="T725" i="1"/>
  <c r="Q726" i="1"/>
  <c r="R726" i="1"/>
  <c r="S726" i="1" s="1"/>
  <c r="T726" i="1"/>
  <c r="Q727" i="1"/>
  <c r="R727" i="1"/>
  <c r="S727" i="1" s="1"/>
  <c r="T727" i="1"/>
  <c r="Q728" i="1"/>
  <c r="R728" i="1"/>
  <c r="S728" i="1" s="1"/>
  <c r="T728" i="1" s="1"/>
  <c r="Q729" i="1"/>
  <c r="R729" i="1"/>
  <c r="S729" i="1" s="1"/>
  <c r="T729" i="1" s="1"/>
  <c r="Q730" i="1"/>
  <c r="R730" i="1"/>
  <c r="S730" i="1" s="1"/>
  <c r="Q731" i="1"/>
  <c r="R731" i="1"/>
  <c r="S731" i="1" s="1"/>
  <c r="T731" i="1"/>
  <c r="Q732" i="1"/>
  <c r="R732" i="1"/>
  <c r="S732" i="1" s="1"/>
  <c r="T732" i="1" s="1"/>
  <c r="Q733" i="1"/>
  <c r="R733" i="1"/>
  <c r="S733" i="1" s="1"/>
  <c r="Q734" i="1"/>
  <c r="R734" i="1"/>
  <c r="S734" i="1" s="1"/>
  <c r="T734" i="1" s="1"/>
  <c r="Q735" i="1"/>
  <c r="R735" i="1"/>
  <c r="S735" i="1" s="1"/>
  <c r="T735" i="1"/>
  <c r="Q736" i="1"/>
  <c r="R736" i="1"/>
  <c r="S736" i="1" s="1"/>
  <c r="T736" i="1" s="1"/>
  <c r="Q737" i="1"/>
  <c r="R737" i="1"/>
  <c r="S737" i="1" s="1"/>
  <c r="Q738" i="1"/>
  <c r="R738" i="1"/>
  <c r="S738" i="1" s="1"/>
  <c r="T738" i="1" s="1"/>
  <c r="Q739" i="1"/>
  <c r="R739" i="1"/>
  <c r="S739" i="1" s="1"/>
  <c r="T739" i="1"/>
  <c r="Q740" i="1"/>
  <c r="R740" i="1"/>
  <c r="S740" i="1" s="1"/>
  <c r="T740" i="1" s="1"/>
  <c r="Q741" i="1"/>
  <c r="R741" i="1"/>
  <c r="S741" i="1" s="1"/>
  <c r="Q742" i="1"/>
  <c r="R742" i="1"/>
  <c r="S742" i="1" s="1"/>
  <c r="T742" i="1" s="1"/>
  <c r="Q743" i="1"/>
  <c r="R743" i="1"/>
  <c r="S743" i="1" s="1"/>
  <c r="T743" i="1"/>
  <c r="Q744" i="1"/>
  <c r="R744" i="1"/>
  <c r="S744" i="1" s="1"/>
  <c r="T744" i="1" s="1"/>
  <c r="Q745" i="1"/>
  <c r="R745" i="1"/>
  <c r="S745" i="1" s="1"/>
  <c r="Q746" i="1"/>
  <c r="R746" i="1"/>
  <c r="S746" i="1" s="1"/>
  <c r="T746" i="1" s="1"/>
  <c r="Q747" i="1"/>
  <c r="R747" i="1"/>
  <c r="S747" i="1" s="1"/>
  <c r="T747" i="1"/>
  <c r="Q748" i="1"/>
  <c r="R748" i="1"/>
  <c r="S748" i="1" s="1"/>
  <c r="T748" i="1" s="1"/>
  <c r="Q749" i="1"/>
  <c r="R749" i="1"/>
  <c r="S749" i="1" s="1"/>
  <c r="Q750" i="1"/>
  <c r="R750" i="1"/>
  <c r="S750" i="1" s="1"/>
  <c r="T750" i="1" s="1"/>
  <c r="Q751" i="1"/>
  <c r="R751" i="1"/>
  <c r="S751" i="1" s="1"/>
  <c r="T751" i="1"/>
  <c r="Q752" i="1"/>
  <c r="R752" i="1"/>
  <c r="S752" i="1" s="1"/>
  <c r="T752" i="1" s="1"/>
  <c r="Q753" i="1"/>
  <c r="R753" i="1"/>
  <c r="S753" i="1" s="1"/>
  <c r="Q754" i="1"/>
  <c r="R754" i="1"/>
  <c r="S754" i="1" s="1"/>
  <c r="T754" i="1" s="1"/>
  <c r="Q755" i="1"/>
  <c r="R755" i="1"/>
  <c r="S755" i="1" s="1"/>
  <c r="T755" i="1"/>
  <c r="Q756" i="1"/>
  <c r="R756" i="1"/>
  <c r="S756" i="1" s="1"/>
  <c r="T756" i="1" s="1"/>
  <c r="Q757" i="1"/>
  <c r="R757" i="1"/>
  <c r="S757" i="1" s="1"/>
  <c r="Q758" i="1"/>
  <c r="R758" i="1"/>
  <c r="S758" i="1" s="1"/>
  <c r="T758" i="1" s="1"/>
  <c r="Q759" i="1"/>
  <c r="R759" i="1"/>
  <c r="S759" i="1" s="1"/>
  <c r="T759" i="1"/>
  <c r="Q760" i="1"/>
  <c r="R760" i="1"/>
  <c r="S760" i="1" s="1"/>
  <c r="T760" i="1" s="1"/>
  <c r="Q761" i="1"/>
  <c r="R761" i="1"/>
  <c r="S761" i="1" s="1"/>
  <c r="Q762" i="1"/>
  <c r="R762" i="1"/>
  <c r="S762" i="1" s="1"/>
  <c r="T762" i="1" s="1"/>
  <c r="Q763" i="1"/>
  <c r="R763" i="1"/>
  <c r="S763" i="1" s="1"/>
  <c r="T763" i="1"/>
  <c r="Q764" i="1"/>
  <c r="R764" i="1"/>
  <c r="S764" i="1" s="1"/>
  <c r="Q765" i="1"/>
  <c r="R765" i="1"/>
  <c r="S765" i="1"/>
  <c r="T765" i="1" s="1"/>
  <c r="Q766" i="1"/>
  <c r="R766" i="1"/>
  <c r="S766" i="1" s="1"/>
  <c r="Q767" i="1"/>
  <c r="R767" i="1"/>
  <c r="S767" i="1"/>
  <c r="Q768" i="1"/>
  <c r="R768" i="1"/>
  <c r="S768" i="1" s="1"/>
  <c r="T768" i="1" s="1"/>
  <c r="Q769" i="1"/>
  <c r="R769" i="1"/>
  <c r="S769" i="1"/>
  <c r="T769" i="1" s="1"/>
  <c r="Q770" i="1"/>
  <c r="R770" i="1"/>
  <c r="S770" i="1"/>
  <c r="T770" i="1"/>
  <c r="Q771" i="1"/>
  <c r="R771" i="1"/>
  <c r="S771" i="1" s="1"/>
  <c r="Q772" i="1"/>
  <c r="R772" i="1"/>
  <c r="S772" i="1" s="1"/>
  <c r="Q773" i="1"/>
  <c r="R773" i="1"/>
  <c r="S773" i="1"/>
  <c r="T773" i="1" s="1"/>
  <c r="Q774" i="1"/>
  <c r="R774" i="1"/>
  <c r="S774" i="1" s="1"/>
  <c r="Q775" i="1"/>
  <c r="R775" i="1"/>
  <c r="S775" i="1"/>
  <c r="Q776" i="1"/>
  <c r="R776" i="1"/>
  <c r="S776" i="1" s="1"/>
  <c r="T776" i="1"/>
  <c r="Q777" i="1"/>
  <c r="R777" i="1"/>
  <c r="S777" i="1"/>
  <c r="T777" i="1" s="1"/>
  <c r="Q778" i="1"/>
  <c r="R778" i="1"/>
  <c r="S778" i="1"/>
  <c r="T778" i="1"/>
  <c r="Q779" i="1"/>
  <c r="R779" i="1"/>
  <c r="S779" i="1" s="1"/>
  <c r="Q780" i="1"/>
  <c r="R780" i="1"/>
  <c r="S780" i="1" s="1"/>
  <c r="Q781" i="1"/>
  <c r="R781" i="1"/>
  <c r="S781" i="1"/>
  <c r="Q782" i="1"/>
  <c r="R782" i="1"/>
  <c r="S782" i="1" s="1"/>
  <c r="T782" i="1"/>
  <c r="Q783" i="1"/>
  <c r="R783" i="1"/>
  <c r="S783" i="1"/>
  <c r="Q784" i="1"/>
  <c r="R784" i="1"/>
  <c r="S784" i="1" s="1"/>
  <c r="T784" i="1"/>
  <c r="Q785" i="1"/>
  <c r="R785" i="1"/>
  <c r="S785" i="1"/>
  <c r="T785" i="1" s="1"/>
  <c r="Q786" i="1"/>
  <c r="R786" i="1"/>
  <c r="S786" i="1"/>
  <c r="T786" i="1"/>
  <c r="Q787" i="1"/>
  <c r="R787" i="1"/>
  <c r="S787" i="1" s="1"/>
  <c r="Q788" i="1"/>
  <c r="R788" i="1"/>
  <c r="S788" i="1" s="1"/>
  <c r="Q789" i="1"/>
  <c r="R789" i="1"/>
  <c r="S789" i="1"/>
  <c r="Q790" i="1"/>
  <c r="R790" i="1"/>
  <c r="S790" i="1" s="1"/>
  <c r="T790" i="1" s="1"/>
  <c r="Q791" i="1"/>
  <c r="R791" i="1"/>
  <c r="S791" i="1"/>
  <c r="Q792" i="1"/>
  <c r="R792" i="1"/>
  <c r="S792" i="1" s="1"/>
  <c r="T792" i="1" s="1"/>
  <c r="Q793" i="1"/>
  <c r="R793" i="1"/>
  <c r="S793" i="1"/>
  <c r="T793" i="1" s="1"/>
  <c r="Q794" i="1"/>
  <c r="R794" i="1"/>
  <c r="S794" i="1"/>
  <c r="T794" i="1"/>
  <c r="Q795" i="1"/>
  <c r="R795" i="1"/>
  <c r="S795" i="1" s="1"/>
  <c r="Q796" i="1"/>
  <c r="R796" i="1"/>
  <c r="S796" i="1" s="1"/>
  <c r="Q797" i="1"/>
  <c r="R797" i="1"/>
  <c r="S797" i="1"/>
  <c r="T797" i="1" s="1"/>
  <c r="Q798" i="1"/>
  <c r="R798" i="1"/>
  <c r="S798" i="1" s="1"/>
  <c r="T798" i="1" s="1"/>
  <c r="Q799" i="1"/>
  <c r="R799" i="1"/>
  <c r="S799" i="1"/>
  <c r="Q800" i="1"/>
  <c r="R800" i="1"/>
  <c r="S800" i="1" s="1"/>
  <c r="T800" i="1" s="1"/>
  <c r="Q801" i="1"/>
  <c r="R801" i="1"/>
  <c r="S801" i="1"/>
  <c r="T801" i="1" s="1"/>
  <c r="Q802" i="1"/>
  <c r="R802" i="1"/>
  <c r="S802" i="1"/>
  <c r="T802" i="1"/>
  <c r="Q803" i="1"/>
  <c r="R803" i="1"/>
  <c r="S803" i="1" s="1"/>
  <c r="Q804" i="1"/>
  <c r="R804" i="1"/>
  <c r="S804" i="1"/>
  <c r="Q805" i="1"/>
  <c r="R805" i="1"/>
  <c r="S805" i="1"/>
  <c r="Q806" i="1"/>
  <c r="R806" i="1"/>
  <c r="S806" i="1" s="1"/>
  <c r="T806" i="1"/>
  <c r="Q807" i="1"/>
  <c r="R807" i="1"/>
  <c r="S807" i="1"/>
  <c r="Q808" i="1"/>
  <c r="R808" i="1"/>
  <c r="S808" i="1" s="1"/>
  <c r="T808" i="1"/>
  <c r="Q809" i="1"/>
  <c r="R809" i="1"/>
  <c r="S809" i="1"/>
  <c r="T809" i="1" s="1"/>
  <c r="Q810" i="1"/>
  <c r="R810" i="1"/>
  <c r="S810" i="1"/>
  <c r="T810" i="1"/>
  <c r="Q811" i="1"/>
  <c r="R811" i="1"/>
  <c r="S811" i="1" s="1"/>
  <c r="Q812" i="1"/>
  <c r="R812" i="1"/>
  <c r="S812" i="1" s="1"/>
  <c r="Q813" i="1"/>
  <c r="R813" i="1"/>
  <c r="S813" i="1"/>
  <c r="T813" i="1" s="1"/>
  <c r="Q814" i="1"/>
  <c r="R814" i="1"/>
  <c r="S814" i="1" s="1"/>
  <c r="T814" i="1"/>
  <c r="Q815" i="1"/>
  <c r="R815" i="1"/>
  <c r="S815" i="1"/>
  <c r="Q816" i="1"/>
  <c r="R816" i="1"/>
  <c r="S816" i="1" s="1"/>
  <c r="T816" i="1" s="1"/>
  <c r="Q817" i="1"/>
  <c r="R817" i="1"/>
  <c r="S817" i="1"/>
  <c r="T817" i="1" s="1"/>
  <c r="Q818" i="1"/>
  <c r="R818" i="1"/>
  <c r="S818" i="1"/>
  <c r="T818" i="1"/>
  <c r="Q819" i="1"/>
  <c r="R819" i="1"/>
  <c r="S819" i="1" s="1"/>
  <c r="Q820" i="1"/>
  <c r="R820" i="1"/>
  <c r="S820" i="1" s="1"/>
  <c r="Q821" i="1"/>
  <c r="R821" i="1"/>
  <c r="S821" i="1"/>
  <c r="T821" i="1"/>
  <c r="Q822" i="1"/>
  <c r="R822" i="1"/>
  <c r="S822" i="1" s="1"/>
  <c r="T822" i="1"/>
  <c r="Q823" i="1"/>
  <c r="R823" i="1"/>
  <c r="S823" i="1"/>
  <c r="Q824" i="1"/>
  <c r="R824" i="1"/>
  <c r="S824" i="1" s="1"/>
  <c r="Q825" i="1"/>
  <c r="R825" i="1"/>
  <c r="S825" i="1"/>
  <c r="T825" i="1" s="1"/>
  <c r="Q826" i="1"/>
  <c r="R826" i="1"/>
  <c r="S826" i="1"/>
  <c r="T826" i="1"/>
  <c r="Q827" i="1"/>
  <c r="R827" i="1"/>
  <c r="S827" i="1" s="1"/>
  <c r="Q828" i="1"/>
  <c r="R828" i="1"/>
  <c r="S828" i="1" s="1"/>
  <c r="Q829" i="1"/>
  <c r="R829" i="1"/>
  <c r="S829" i="1"/>
  <c r="T829" i="1" s="1"/>
  <c r="Q830" i="1"/>
  <c r="R830" i="1"/>
  <c r="S830" i="1" s="1"/>
  <c r="T830" i="1" s="1"/>
  <c r="Q831" i="1"/>
  <c r="R831" i="1"/>
  <c r="S831" i="1"/>
  <c r="Q832" i="1"/>
  <c r="R832" i="1"/>
  <c r="S832" i="1" s="1"/>
  <c r="T832" i="1" s="1"/>
  <c r="Q833" i="1"/>
  <c r="R833" i="1"/>
  <c r="S833" i="1"/>
  <c r="T833" i="1" s="1"/>
  <c r="Q834" i="1"/>
  <c r="R834" i="1"/>
  <c r="S834" i="1"/>
  <c r="T834" i="1"/>
  <c r="Q835" i="1"/>
  <c r="R835" i="1"/>
  <c r="S835" i="1" s="1"/>
  <c r="Q836" i="1"/>
  <c r="R836" i="1"/>
  <c r="S836" i="1"/>
  <c r="Q837" i="1"/>
  <c r="R837" i="1"/>
  <c r="S837" i="1"/>
  <c r="Q838" i="1"/>
  <c r="R838" i="1"/>
  <c r="S838" i="1" s="1"/>
  <c r="T838" i="1"/>
  <c r="Q839" i="1"/>
  <c r="R839" i="1"/>
  <c r="S839" i="1"/>
  <c r="Q840" i="1"/>
  <c r="R840" i="1"/>
  <c r="S840" i="1" s="1"/>
  <c r="T840" i="1"/>
  <c r="Q841" i="1"/>
  <c r="R841" i="1"/>
  <c r="S841" i="1"/>
  <c r="T841" i="1" s="1"/>
  <c r="Q842" i="1"/>
  <c r="R842" i="1"/>
  <c r="S842" i="1"/>
  <c r="T842" i="1"/>
  <c r="Q843" i="1"/>
  <c r="R843" i="1"/>
  <c r="S843" i="1" s="1"/>
  <c r="Q844" i="1"/>
  <c r="R844" i="1"/>
  <c r="S844" i="1" s="1"/>
  <c r="Q845" i="1"/>
  <c r="R845" i="1"/>
  <c r="S845" i="1"/>
  <c r="T845" i="1" s="1"/>
  <c r="Q846" i="1"/>
  <c r="R846" i="1"/>
  <c r="S846" i="1" s="1"/>
  <c r="T846" i="1"/>
  <c r="Q847" i="1"/>
  <c r="R847" i="1"/>
  <c r="S847" i="1"/>
  <c r="Q848" i="1"/>
  <c r="R848" i="1"/>
  <c r="S848" i="1" s="1"/>
  <c r="T848" i="1" s="1"/>
  <c r="Q849" i="1"/>
  <c r="R849" i="1"/>
  <c r="S849" i="1"/>
  <c r="T849" i="1" s="1"/>
  <c r="Q850" i="1"/>
  <c r="R850" i="1"/>
  <c r="S850" i="1"/>
  <c r="T850" i="1"/>
  <c r="Q851" i="1"/>
  <c r="R851" i="1"/>
  <c r="S851" i="1" s="1"/>
  <c r="Q852" i="1"/>
  <c r="R852" i="1"/>
  <c r="S852" i="1" s="1"/>
  <c r="Q853" i="1"/>
  <c r="R853" i="1"/>
  <c r="S853" i="1"/>
  <c r="T853" i="1"/>
  <c r="Q854" i="1"/>
  <c r="R854" i="1"/>
  <c r="S854" i="1" s="1"/>
  <c r="T854" i="1"/>
  <c r="Q855" i="1"/>
  <c r="R855" i="1" s="1"/>
  <c r="S855" i="1" s="1"/>
  <c r="Q856" i="1"/>
  <c r="R856" i="1"/>
  <c r="S856" i="1" s="1"/>
  <c r="T856" i="1"/>
  <c r="Q857" i="1"/>
  <c r="R857" i="1"/>
  <c r="S857" i="1"/>
  <c r="T857" i="1" s="1"/>
  <c r="Q858" i="1"/>
  <c r="Q859" i="1"/>
  <c r="R859" i="1" s="1"/>
  <c r="S859" i="1" s="1"/>
  <c r="Q860" i="1"/>
  <c r="R860" i="1"/>
  <c r="S860" i="1" s="1"/>
  <c r="Q861" i="1"/>
  <c r="Q862" i="1"/>
  <c r="R862" i="1"/>
  <c r="S862" i="1" s="1"/>
  <c r="T862" i="1"/>
  <c r="Q863" i="1"/>
  <c r="R863" i="1" s="1"/>
  <c r="S863" i="1"/>
  <c r="Q864" i="1"/>
  <c r="R864" i="1"/>
  <c r="S864" i="1" s="1"/>
  <c r="T864" i="1"/>
  <c r="Q865" i="1"/>
  <c r="R865" i="1"/>
  <c r="S865" i="1"/>
  <c r="T865" i="1" s="1"/>
  <c r="Q866" i="1"/>
  <c r="R866" i="1" s="1"/>
  <c r="S866" i="1" s="1"/>
  <c r="Q867" i="1"/>
  <c r="R867" i="1"/>
  <c r="S867" i="1" s="1"/>
  <c r="Q868" i="1"/>
  <c r="R868" i="1"/>
  <c r="S868" i="1"/>
  <c r="Q869" i="1"/>
  <c r="Q870" i="1"/>
  <c r="R870" i="1"/>
  <c r="S870" i="1" s="1"/>
  <c r="T870" i="1"/>
  <c r="Q871" i="1"/>
  <c r="Q872" i="1"/>
  <c r="R872" i="1"/>
  <c r="S872" i="1" s="1"/>
  <c r="T872" i="1"/>
  <c r="Q873" i="1"/>
  <c r="R873" i="1"/>
  <c r="S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R930" i="1" s="1"/>
  <c r="S930" i="1" s="1"/>
  <c r="T930" i="1"/>
  <c r="Q931" i="1"/>
  <c r="Q932" i="1"/>
  <c r="R932" i="1" s="1"/>
  <c r="S932" i="1" s="1"/>
  <c r="Q933" i="1"/>
  <c r="R933" i="1" s="1"/>
  <c r="S933" i="1" s="1"/>
  <c r="T933" i="1"/>
  <c r="Q934" i="1"/>
  <c r="Q935" i="1"/>
  <c r="R935" i="1" s="1"/>
  <c r="S935" i="1" s="1"/>
  <c r="T935" i="1"/>
  <c r="Q936" i="1"/>
  <c r="R936" i="1" s="1"/>
  <c r="S936" i="1" s="1"/>
  <c r="T936" i="1" s="1"/>
  <c r="Q937" i="1"/>
  <c r="R937" i="1" s="1"/>
  <c r="S937" i="1" s="1"/>
  <c r="T937" i="1"/>
  <c r="Q938" i="1"/>
  <c r="R938" i="1" s="1"/>
  <c r="S938" i="1" s="1"/>
  <c r="T938" i="1"/>
  <c r="Q939" i="1"/>
  <c r="Q940" i="1"/>
  <c r="R940" i="1" s="1"/>
  <c r="S940" i="1" s="1"/>
  <c r="Q941" i="1"/>
  <c r="R941" i="1" s="1"/>
  <c r="S941" i="1" s="1"/>
  <c r="T941" i="1"/>
  <c r="Q942" i="1"/>
  <c r="Q943" i="1"/>
  <c r="R943" i="1" s="1"/>
  <c r="S943" i="1" s="1"/>
  <c r="T943" i="1"/>
  <c r="Q944" i="1"/>
  <c r="R944" i="1" s="1"/>
  <c r="S944" i="1" s="1"/>
  <c r="T944" i="1" s="1"/>
  <c r="Q945" i="1"/>
  <c r="R945" i="1" s="1"/>
  <c r="S945" i="1" s="1"/>
  <c r="T945" i="1"/>
  <c r="Q946" i="1"/>
  <c r="R946" i="1" s="1"/>
  <c r="S946" i="1" s="1"/>
  <c r="T946" i="1"/>
  <c r="Q947" i="1"/>
  <c r="Q948" i="1"/>
  <c r="Q949" i="1"/>
  <c r="R949" i="1" s="1"/>
  <c r="S949" i="1" s="1"/>
  <c r="T949" i="1"/>
  <c r="Q950" i="1"/>
  <c r="Q951" i="1"/>
  <c r="R951" i="1" s="1"/>
  <c r="S951" i="1" s="1"/>
  <c r="T951" i="1"/>
  <c r="Q952" i="1"/>
  <c r="R952" i="1" s="1"/>
  <c r="S952" i="1" s="1"/>
  <c r="T952" i="1" s="1"/>
  <c r="Q953" i="1"/>
  <c r="R953" i="1" s="1"/>
  <c r="S953" i="1" s="1"/>
  <c r="T953" i="1"/>
  <c r="Q954" i="1"/>
  <c r="R954" i="1" s="1"/>
  <c r="S954" i="1" s="1"/>
  <c r="T954" i="1"/>
  <c r="Q955" i="1"/>
  <c r="Q956" i="1"/>
  <c r="R956" i="1" s="1"/>
  <c r="S956" i="1" s="1"/>
  <c r="Q957" i="1"/>
  <c r="R957" i="1" s="1"/>
  <c r="S957" i="1" s="1"/>
  <c r="T957" i="1"/>
  <c r="Q958" i="1"/>
  <c r="Q959" i="1"/>
  <c r="R959" i="1" s="1"/>
  <c r="S959" i="1" s="1"/>
  <c r="T959" i="1"/>
  <c r="Q960" i="1"/>
  <c r="R960" i="1" s="1"/>
  <c r="S960" i="1" s="1"/>
  <c r="T960" i="1" s="1"/>
  <c r="Q961" i="1"/>
  <c r="R961" i="1" s="1"/>
  <c r="S961" i="1" s="1"/>
  <c r="T961" i="1"/>
  <c r="Q962" i="1"/>
  <c r="R962" i="1" s="1"/>
  <c r="S962" i="1" s="1"/>
  <c r="T962" i="1"/>
  <c r="Q963" i="1"/>
  <c r="Q964" i="1"/>
  <c r="R964" i="1" s="1"/>
  <c r="S964" i="1" s="1"/>
  <c r="Q965" i="1"/>
  <c r="R965" i="1" s="1"/>
  <c r="S965" i="1" s="1"/>
  <c r="T965" i="1"/>
  <c r="Q966" i="1"/>
  <c r="Q967" i="1"/>
  <c r="R967" i="1" s="1"/>
  <c r="S967" i="1" s="1"/>
  <c r="T967" i="1"/>
  <c r="Q968" i="1"/>
  <c r="R968" i="1" s="1"/>
  <c r="S968" i="1" s="1"/>
  <c r="T968" i="1" s="1"/>
  <c r="Q969" i="1"/>
  <c r="R969" i="1" s="1"/>
  <c r="S969" i="1" s="1"/>
  <c r="T969" i="1"/>
  <c r="Q970" i="1"/>
  <c r="R970" i="1" s="1"/>
  <c r="S970" i="1" s="1"/>
  <c r="T970" i="1"/>
  <c r="Q971" i="1"/>
  <c r="Q972" i="1"/>
  <c r="R972" i="1" s="1"/>
  <c r="S972" i="1"/>
  <c r="T972" i="1"/>
  <c r="Q973" i="1"/>
  <c r="R973" i="1" s="1"/>
  <c r="S973" i="1"/>
  <c r="Q974" i="1"/>
  <c r="R974" i="1" s="1"/>
  <c r="S974" i="1"/>
  <c r="T974" i="1"/>
  <c r="Q975" i="1"/>
  <c r="Q976" i="1"/>
  <c r="R976" i="1" s="1"/>
  <c r="S976" i="1"/>
  <c r="T976" i="1" s="1"/>
  <c r="Q977" i="1"/>
  <c r="R977" i="1" s="1"/>
  <c r="S977" i="1"/>
  <c r="Q978" i="1"/>
  <c r="R978" i="1" s="1"/>
  <c r="S978" i="1"/>
  <c r="T978" i="1"/>
  <c r="Q979" i="1"/>
  <c r="Q980" i="1"/>
  <c r="R980" i="1" s="1"/>
  <c r="S980" i="1"/>
  <c r="T980" i="1" s="1"/>
  <c r="Q981" i="1"/>
  <c r="R981" i="1" s="1"/>
  <c r="S981" i="1"/>
  <c r="Q982" i="1"/>
  <c r="R982" i="1" s="1"/>
  <c r="S982" i="1"/>
  <c r="T982" i="1"/>
  <c r="Q983" i="1"/>
  <c r="Q984" i="1"/>
  <c r="R984" i="1" s="1"/>
  <c r="S984" i="1"/>
  <c r="Q985" i="1"/>
  <c r="R985" i="1" s="1"/>
  <c r="S985" i="1"/>
  <c r="Q986" i="1"/>
  <c r="R986" i="1" s="1"/>
  <c r="S986" i="1"/>
  <c r="T986" i="1"/>
  <c r="Q987" i="1"/>
  <c r="Q988" i="1"/>
  <c r="R988" i="1" s="1"/>
  <c r="S988" i="1"/>
  <c r="T988" i="1"/>
  <c r="Q989" i="1"/>
  <c r="R989" i="1" s="1"/>
  <c r="S989" i="1"/>
  <c r="Q990" i="1"/>
  <c r="R990" i="1" s="1"/>
  <c r="S990" i="1"/>
  <c r="T990" i="1"/>
  <c r="Q991" i="1"/>
  <c r="Q992" i="1"/>
  <c r="R992" i="1" s="1"/>
  <c r="S992" i="1"/>
  <c r="T992" i="1" s="1"/>
  <c r="Q993" i="1"/>
  <c r="R993" i="1" s="1"/>
  <c r="S993" i="1"/>
  <c r="Q994" i="1"/>
  <c r="R994" i="1" s="1"/>
  <c r="S994" i="1"/>
  <c r="T994" i="1"/>
  <c r="Q995" i="1"/>
  <c r="Q996" i="1"/>
  <c r="R996" i="1" s="1"/>
  <c r="S996" i="1"/>
  <c r="Q997" i="1"/>
  <c r="R997" i="1" s="1"/>
  <c r="S997" i="1"/>
  <c r="Q998" i="1"/>
  <c r="R998" i="1" s="1"/>
  <c r="S998" i="1"/>
  <c r="T998" i="1"/>
  <c r="Q999" i="1"/>
  <c r="Q1000" i="1"/>
  <c r="R1000" i="1" s="1"/>
  <c r="S1000" i="1"/>
  <c r="Q1001" i="1"/>
  <c r="R1001" i="1" s="1"/>
  <c r="S1001" i="1"/>
  <c r="Q1002" i="1"/>
  <c r="R1002" i="1" s="1"/>
  <c r="S1002" i="1"/>
  <c r="T1002" i="1"/>
  <c r="Q1003" i="1"/>
  <c r="Q1004" i="1"/>
  <c r="R1004" i="1" s="1"/>
  <c r="S1004" i="1"/>
  <c r="T1004" i="1"/>
  <c r="Q1005" i="1"/>
  <c r="R1005" i="1" s="1"/>
  <c r="S1005" i="1"/>
  <c r="Q1006" i="1"/>
  <c r="R1006" i="1" s="1"/>
  <c r="S1006" i="1"/>
  <c r="T1006" i="1"/>
  <c r="Q1007" i="1"/>
  <c r="Q1008" i="1"/>
  <c r="R1008" i="1" s="1"/>
  <c r="S1008" i="1"/>
  <c r="T1008" i="1" s="1"/>
  <c r="Q1009" i="1"/>
  <c r="R1009" i="1" s="1"/>
  <c r="S1009" i="1"/>
  <c r="Q1010" i="1"/>
  <c r="R1010" i="1" s="1"/>
  <c r="S1010" i="1"/>
  <c r="T1010" i="1"/>
  <c r="Q1011" i="1"/>
  <c r="Q1012" i="1"/>
  <c r="R1012" i="1" s="1"/>
  <c r="S1012" i="1"/>
  <c r="T1012" i="1" s="1"/>
  <c r="Q1013" i="1"/>
  <c r="R1013" i="1" s="1"/>
  <c r="S1013" i="1"/>
  <c r="Q1014" i="1"/>
  <c r="R1014" i="1" s="1"/>
  <c r="S1014" i="1"/>
  <c r="T1014" i="1"/>
  <c r="Q1015" i="1"/>
  <c r="Q1016" i="1"/>
  <c r="R1016" i="1" s="1"/>
  <c r="S1016" i="1"/>
  <c r="Q1017" i="1"/>
  <c r="R1017" i="1" s="1"/>
  <c r="S1017" i="1"/>
  <c r="Q1018" i="1"/>
  <c r="R1018" i="1" s="1"/>
  <c r="S1018" i="1"/>
  <c r="T1018" i="1"/>
  <c r="Q1019" i="1"/>
  <c r="Q1020" i="1"/>
  <c r="R1020" i="1" s="1"/>
  <c r="S1020" i="1"/>
  <c r="T1020" i="1"/>
  <c r="Q1021" i="1"/>
  <c r="R1021" i="1" s="1"/>
  <c r="S1021" i="1"/>
  <c r="Q1022" i="1"/>
  <c r="R1022" i="1" s="1"/>
  <c r="S1022" i="1"/>
  <c r="T1022" i="1"/>
  <c r="Q1023" i="1"/>
  <c r="Q1024" i="1"/>
  <c r="R1024" i="1" s="1"/>
  <c r="S1024" i="1" s="1"/>
  <c r="Q1025" i="1"/>
  <c r="R1025" i="1"/>
  <c r="S1025" i="1"/>
  <c r="Q1026" i="1"/>
  <c r="Q1027" i="1"/>
  <c r="Q1028" i="1"/>
  <c r="R1028" i="1"/>
  <c r="S1028" i="1" s="1"/>
  <c r="Q1029" i="1"/>
  <c r="R1029" i="1"/>
  <c r="S1029" i="1"/>
  <c r="Q1030" i="1"/>
  <c r="R1030" i="1"/>
  <c r="S1030" i="1"/>
  <c r="T1030" i="1"/>
  <c r="U1030" i="1" s="1"/>
  <c r="V1030" i="1" s="1"/>
  <c r="Q1031" i="1"/>
  <c r="R1031" i="1"/>
  <c r="S1031" i="1"/>
  <c r="T1031" i="1"/>
  <c r="U1031" i="1"/>
  <c r="V1031" i="1" s="1"/>
  <c r="W1031" i="1" s="1"/>
  <c r="X1031" i="1" s="1"/>
  <c r="Q1032" i="1"/>
  <c r="R1032" i="1"/>
  <c r="S1032" i="1"/>
  <c r="T1032" i="1"/>
  <c r="U1032" i="1" s="1"/>
  <c r="V1032" i="1" s="1"/>
  <c r="W1032" i="1"/>
  <c r="X1032" i="1" s="1"/>
  <c r="Q1033" i="1"/>
  <c r="R1033" i="1"/>
  <c r="S1033" i="1"/>
  <c r="T1033" i="1"/>
  <c r="U1033" i="1"/>
  <c r="V1033" i="1" s="1"/>
  <c r="Q1034" i="1"/>
  <c r="R1034" i="1"/>
  <c r="S1034" i="1"/>
  <c r="T1034" i="1"/>
  <c r="U1034" i="1"/>
  <c r="V1034" i="1" s="1"/>
  <c r="W1034" i="1"/>
  <c r="X1034" i="1" s="1"/>
  <c r="Q1035" i="1"/>
  <c r="R1035" i="1"/>
  <c r="S1035" i="1"/>
  <c r="T1035" i="1"/>
  <c r="U1035" i="1" s="1"/>
  <c r="V1035" i="1" s="1"/>
  <c r="W1035" i="1" s="1"/>
  <c r="X1035" i="1"/>
  <c r="Q1036" i="1"/>
  <c r="R1036" i="1"/>
  <c r="S1036" i="1"/>
  <c r="T1036" i="1"/>
  <c r="U1036" i="1" s="1"/>
  <c r="V1036" i="1" s="1"/>
  <c r="Q1037" i="1"/>
  <c r="R1037" i="1"/>
  <c r="S1037" i="1"/>
  <c r="T1037" i="1"/>
  <c r="Q1038" i="1"/>
  <c r="R1038" i="1"/>
  <c r="S1038" i="1"/>
  <c r="T1038" i="1"/>
  <c r="U1038" i="1" s="1"/>
  <c r="V1038" i="1" s="1"/>
  <c r="Q1039" i="1"/>
  <c r="R1039" i="1"/>
  <c r="S1039" i="1"/>
  <c r="T1039" i="1"/>
  <c r="U1039" i="1"/>
  <c r="V1039" i="1" s="1"/>
  <c r="W1039" i="1" s="1"/>
  <c r="X1039" i="1" s="1"/>
  <c r="Q1040" i="1"/>
  <c r="R1040" i="1" s="1"/>
  <c r="S1040" i="1" s="1"/>
  <c r="T1040" i="1" s="1"/>
  <c r="Q1041" i="1"/>
  <c r="R1041" i="1" s="1"/>
  <c r="S1041" i="1" s="1"/>
  <c r="T1041" i="1" s="1"/>
  <c r="Q1042" i="1"/>
  <c r="R1042" i="1" s="1"/>
  <c r="S1042" i="1" s="1"/>
  <c r="U1042" i="1" s="1"/>
  <c r="V1042" i="1" s="1"/>
  <c r="W1042" i="1" s="1"/>
  <c r="X1042" i="1" s="1"/>
  <c r="T1042" i="1"/>
  <c r="Q1043" i="1"/>
  <c r="R1043" i="1" s="1"/>
  <c r="S1043" i="1" s="1"/>
  <c r="T1043" i="1" s="1"/>
  <c r="Q1044" i="1"/>
  <c r="R1044" i="1" s="1"/>
  <c r="S1044" i="1" s="1"/>
  <c r="T1044" i="1"/>
  <c r="U1044" i="1"/>
  <c r="V1044" i="1" s="1"/>
  <c r="Q1045" i="1"/>
  <c r="R1045" i="1" s="1"/>
  <c r="S1045" i="1" s="1"/>
  <c r="T1045" i="1"/>
  <c r="W1045" i="1" s="1"/>
  <c r="X1045" i="1" s="1"/>
  <c r="U1045" i="1"/>
  <c r="V1045" i="1" s="1"/>
  <c r="Q1046" i="1"/>
  <c r="R1046" i="1" s="1"/>
  <c r="S1046" i="1" s="1"/>
  <c r="Q1047" i="1"/>
  <c r="R1047" i="1" s="1"/>
  <c r="S1047" i="1" s="1"/>
  <c r="T1047" i="1" s="1"/>
  <c r="Q1048" i="1"/>
  <c r="R1048" i="1" s="1"/>
  <c r="S1048" i="1" s="1"/>
  <c r="T1048" i="1" s="1"/>
  <c r="Q1049" i="1"/>
  <c r="R1049" i="1" s="1"/>
  <c r="S1049" i="1" s="1"/>
  <c r="T1049" i="1"/>
  <c r="Q1050" i="1"/>
  <c r="R1050" i="1" s="1"/>
  <c r="S1050" i="1" s="1"/>
  <c r="T1050" i="1"/>
  <c r="Q1051" i="1"/>
  <c r="R1051" i="1" s="1"/>
  <c r="S1051" i="1" s="1"/>
  <c r="T1051" i="1" s="1"/>
  <c r="Q1052" i="1"/>
  <c r="R1052" i="1" s="1"/>
  <c r="S1052" i="1" s="1"/>
  <c r="T1052" i="1"/>
  <c r="U1052" i="1" s="1"/>
  <c r="V1052" i="1" s="1"/>
  <c r="Q1053" i="1"/>
  <c r="R1053" i="1" s="1"/>
  <c r="S1053" i="1" s="1"/>
  <c r="T1053" i="1"/>
  <c r="U1053" i="1"/>
  <c r="V1053" i="1" s="1"/>
  <c r="Q1054" i="1"/>
  <c r="R1054" i="1" s="1"/>
  <c r="S1054" i="1" s="1"/>
  <c r="Q1055" i="1"/>
  <c r="R1055" i="1" s="1"/>
  <c r="S1055" i="1" s="1"/>
  <c r="T1055" i="1" s="1"/>
  <c r="U1055" i="1"/>
  <c r="V1055" i="1" s="1"/>
  <c r="W1055" i="1" s="1"/>
  <c r="X1055" i="1" s="1"/>
  <c r="Q1056" i="1"/>
  <c r="R1056" i="1" s="1"/>
  <c r="S1056" i="1" s="1"/>
  <c r="T1056" i="1" s="1"/>
  <c r="Q1057" i="1"/>
  <c r="R1057" i="1" s="1"/>
  <c r="S1057" i="1" s="1"/>
  <c r="Q1058" i="1"/>
  <c r="R1058" i="1" s="1"/>
  <c r="S1058" i="1" s="1"/>
  <c r="U1058" i="1" s="1"/>
  <c r="V1058" i="1" s="1"/>
  <c r="W1058" i="1" s="1"/>
  <c r="X1058" i="1" s="1"/>
  <c r="T1058" i="1"/>
  <c r="Q1059" i="1"/>
  <c r="R1059" i="1" s="1"/>
  <c r="S1059" i="1" s="1"/>
  <c r="T1059" i="1" s="1"/>
  <c r="Q1060" i="1"/>
  <c r="R1060" i="1" s="1"/>
  <c r="S1060" i="1" s="1"/>
  <c r="T1060" i="1"/>
  <c r="U1060" i="1"/>
  <c r="V1060" i="1" s="1"/>
  <c r="Q1061" i="1"/>
  <c r="R1061" i="1" s="1"/>
  <c r="S1061" i="1" s="1"/>
  <c r="T1061" i="1"/>
  <c r="W1061" i="1" s="1"/>
  <c r="U1061" i="1"/>
  <c r="V1061" i="1" s="1"/>
  <c r="X1061" i="1"/>
  <c r="Q1062" i="1"/>
  <c r="R1062" i="1" s="1"/>
  <c r="S1062" i="1" s="1"/>
  <c r="Q1063" i="1"/>
  <c r="R1063" i="1" s="1"/>
  <c r="S1063" i="1" s="1"/>
  <c r="T1063" i="1" s="1"/>
  <c r="Q1064" i="1"/>
  <c r="R1064" i="1" s="1"/>
  <c r="S1064" i="1" s="1"/>
  <c r="T1064" i="1" s="1"/>
  <c r="Q1065" i="1"/>
  <c r="R1065" i="1" s="1"/>
  <c r="S1065" i="1" s="1"/>
  <c r="T1065" i="1"/>
  <c r="Q1066" i="1"/>
  <c r="R1066" i="1" s="1"/>
  <c r="S1066" i="1"/>
  <c r="T1066" i="1" s="1"/>
  <c r="Q1067" i="1"/>
  <c r="R1067" i="1" s="1"/>
  <c r="S1067" i="1"/>
  <c r="U1067" i="1" s="1"/>
  <c r="T1067" i="1"/>
  <c r="W1067" i="1" s="1"/>
  <c r="X1067" i="1" s="1"/>
  <c r="V1067" i="1"/>
  <c r="Q1068" i="1"/>
  <c r="R1068" i="1" s="1"/>
  <c r="S1068" i="1" s="1"/>
  <c r="T1068" i="1" s="1"/>
  <c r="Q1069" i="1"/>
  <c r="R1069" i="1" s="1"/>
  <c r="S1069" i="1" s="1"/>
  <c r="Q1070" i="1"/>
  <c r="R1070" i="1" s="1"/>
  <c r="S1070" i="1" s="1"/>
  <c r="Q1071" i="1"/>
  <c r="R1071" i="1" s="1"/>
  <c r="S1071" i="1"/>
  <c r="Q1072" i="1"/>
  <c r="R1072" i="1" s="1"/>
  <c r="S1072" i="1"/>
  <c r="T1072" i="1"/>
  <c r="Q1073" i="1"/>
  <c r="R1073" i="1" s="1"/>
  <c r="S1073" i="1" s="1"/>
  <c r="U1073" i="1" s="1"/>
  <c r="V1073" i="1" s="1"/>
  <c r="T1073" i="1"/>
  <c r="Q1074" i="1"/>
  <c r="R1074" i="1" s="1"/>
  <c r="S1074" i="1"/>
  <c r="T1074" i="1" s="1"/>
  <c r="U1074" i="1"/>
  <c r="V1074" i="1" s="1"/>
  <c r="Q1075" i="1"/>
  <c r="R1075" i="1" s="1"/>
  <c r="S1075" i="1"/>
  <c r="T1075" i="1"/>
  <c r="Q1076" i="1"/>
  <c r="R1076" i="1" s="1"/>
  <c r="S1076" i="1" s="1"/>
  <c r="T1076" i="1" s="1"/>
  <c r="U1076" i="1"/>
  <c r="V1076" i="1" s="1"/>
  <c r="W1076" i="1" s="1"/>
  <c r="X1076" i="1" s="1"/>
  <c r="Q1077" i="1"/>
  <c r="R1077" i="1" s="1"/>
  <c r="S1077" i="1" s="1"/>
  <c r="Q1078" i="1"/>
  <c r="R1078" i="1" s="1"/>
  <c r="S1078" i="1" s="1"/>
  <c r="Q1079" i="1"/>
  <c r="R1079" i="1" s="1"/>
  <c r="S1079" i="1" s="1"/>
  <c r="Q1080" i="1"/>
  <c r="R1080" i="1" s="1"/>
  <c r="S1080" i="1"/>
  <c r="Q1081" i="1"/>
  <c r="Q1082" i="1"/>
  <c r="R1082" i="1" s="1"/>
  <c r="S1082" i="1"/>
  <c r="T1082" i="1" s="1"/>
  <c r="Q1083" i="1"/>
  <c r="R1083" i="1" s="1"/>
  <c r="S1083" i="1"/>
  <c r="U1083" i="1" s="1"/>
  <c r="V1083" i="1" s="1"/>
  <c r="W1083" i="1" s="1"/>
  <c r="X1083" i="1" s="1"/>
  <c r="T1083" i="1"/>
  <c r="Q1084" i="1"/>
  <c r="R1084" i="1" s="1"/>
  <c r="S1084" i="1" s="1"/>
  <c r="T1084" i="1" s="1"/>
  <c r="Q1085" i="1"/>
  <c r="R1085" i="1" s="1"/>
  <c r="S1085" i="1" s="1"/>
  <c r="T1085" i="1" s="1"/>
  <c r="Q1086" i="1"/>
  <c r="R1086" i="1" s="1"/>
  <c r="S1086" i="1" s="1"/>
  <c r="T1086" i="1" s="1"/>
  <c r="Q1087" i="1"/>
  <c r="R1087" i="1" s="1"/>
  <c r="S1087" i="1" s="1"/>
  <c r="T1087" i="1" s="1"/>
  <c r="Q1088" i="1"/>
  <c r="R1088" i="1" s="1"/>
  <c r="S1088" i="1" s="1"/>
  <c r="T1088" i="1" s="1"/>
  <c r="Q1089" i="1"/>
  <c r="R1089" i="1" s="1"/>
  <c r="S1089" i="1" s="1"/>
  <c r="T1089" i="1" s="1"/>
  <c r="Q1090" i="1"/>
  <c r="R1090" i="1" s="1"/>
  <c r="S1090" i="1" s="1"/>
  <c r="T1090" i="1" s="1"/>
  <c r="Q1091" i="1"/>
  <c r="R1091" i="1" s="1"/>
  <c r="S1091" i="1" s="1"/>
  <c r="T1091" i="1" s="1"/>
  <c r="Q1092" i="1"/>
  <c r="R1092" i="1" s="1"/>
  <c r="S1092" i="1" s="1"/>
  <c r="T1092" i="1" s="1"/>
  <c r="Q1093" i="1"/>
  <c r="R1093" i="1" s="1"/>
  <c r="S1093" i="1" s="1"/>
  <c r="T1093" i="1" s="1"/>
  <c r="Q1094" i="1"/>
  <c r="R1094" i="1" s="1"/>
  <c r="S1094" i="1" s="1"/>
  <c r="T1094" i="1" s="1"/>
  <c r="Q1095" i="1"/>
  <c r="R1095" i="1" s="1"/>
  <c r="S1095" i="1" s="1"/>
  <c r="T1095" i="1" s="1"/>
  <c r="Q1096" i="1"/>
  <c r="R1096" i="1" s="1"/>
  <c r="S1096" i="1" s="1"/>
  <c r="T1096" i="1" s="1"/>
  <c r="Q1097" i="1"/>
  <c r="R1097" i="1" s="1"/>
  <c r="S1097" i="1" s="1"/>
  <c r="T1097" i="1" s="1"/>
  <c r="Q1098" i="1"/>
  <c r="R1098" i="1" s="1"/>
  <c r="S1098" i="1" s="1"/>
  <c r="T1098" i="1" s="1"/>
  <c r="Q1099" i="1"/>
  <c r="R1099" i="1" s="1"/>
  <c r="S1099" i="1" s="1"/>
  <c r="T1099" i="1" s="1"/>
  <c r="Q1100" i="1"/>
  <c r="R1100" i="1" s="1"/>
  <c r="S1100" i="1" s="1"/>
  <c r="T1100" i="1" s="1"/>
  <c r="Q1101" i="1"/>
  <c r="R1101" i="1" s="1"/>
  <c r="S1101" i="1" s="1"/>
  <c r="T1101" i="1" s="1"/>
  <c r="Q1102" i="1"/>
  <c r="R1102" i="1" s="1"/>
  <c r="S1102" i="1" s="1"/>
  <c r="T1102" i="1" s="1"/>
  <c r="Q1103" i="1"/>
  <c r="R1103" i="1" s="1"/>
  <c r="S1103" i="1" s="1"/>
  <c r="T1103" i="1" s="1"/>
  <c r="Q1104" i="1"/>
  <c r="R1104" i="1" s="1"/>
  <c r="S1104" i="1" s="1"/>
  <c r="T1104" i="1" s="1"/>
  <c r="Q1105" i="1"/>
  <c r="R1105" i="1" s="1"/>
  <c r="S1105" i="1" s="1"/>
  <c r="T1105" i="1" s="1"/>
  <c r="Q1106" i="1"/>
  <c r="R1106" i="1" s="1"/>
  <c r="S1106" i="1" s="1"/>
  <c r="T1106" i="1" s="1"/>
  <c r="Q1107" i="1"/>
  <c r="R1107" i="1" s="1"/>
  <c r="S1107" i="1" s="1"/>
  <c r="T1107" i="1" s="1"/>
  <c r="Q1108" i="1"/>
  <c r="R1108" i="1" s="1"/>
  <c r="S1108" i="1" s="1"/>
  <c r="T1108" i="1" s="1"/>
  <c r="Q1109" i="1"/>
  <c r="R1109" i="1" s="1"/>
  <c r="S1109" i="1" s="1"/>
  <c r="T1109" i="1" s="1"/>
  <c r="Q1110" i="1"/>
  <c r="R1110" i="1" s="1"/>
  <c r="S1110" i="1" s="1"/>
  <c r="T1110" i="1" s="1"/>
  <c r="Q1111" i="1"/>
  <c r="R1111" i="1" s="1"/>
  <c r="S1111" i="1" s="1"/>
  <c r="T1111" i="1" s="1"/>
  <c r="Q1112" i="1"/>
  <c r="R1112" i="1" s="1"/>
  <c r="S1112" i="1" s="1"/>
  <c r="T1112" i="1" s="1"/>
  <c r="Q1113" i="1"/>
  <c r="R1113" i="1" s="1"/>
  <c r="S1113" i="1" s="1"/>
  <c r="T1113" i="1" s="1"/>
  <c r="Q1114" i="1"/>
  <c r="R1114" i="1" s="1"/>
  <c r="S1114" i="1" s="1"/>
  <c r="T1114" i="1" s="1"/>
  <c r="Q1115" i="1"/>
  <c r="R1115" i="1" s="1"/>
  <c r="S1115" i="1" s="1"/>
  <c r="T1115" i="1" s="1"/>
  <c r="Q1116" i="1"/>
  <c r="R1116" i="1" s="1"/>
  <c r="S1116" i="1" s="1"/>
  <c r="T1116" i="1" s="1"/>
  <c r="Q1117" i="1"/>
  <c r="R1117" i="1" s="1"/>
  <c r="S1117" i="1" s="1"/>
  <c r="T1117" i="1" s="1"/>
  <c r="Q1118" i="1"/>
  <c r="R1118" i="1" s="1"/>
  <c r="S1118" i="1" s="1"/>
  <c r="T1118" i="1" s="1"/>
  <c r="Q1119" i="1"/>
  <c r="R1119" i="1" s="1"/>
  <c r="S1119" i="1" s="1"/>
  <c r="T1119" i="1" s="1"/>
  <c r="Q1120" i="1"/>
  <c r="R1120" i="1" s="1"/>
  <c r="S1120" i="1" s="1"/>
  <c r="T1120" i="1" s="1"/>
  <c r="Q1121" i="1"/>
  <c r="R1121" i="1" s="1"/>
  <c r="S1121" i="1" s="1"/>
  <c r="T1121" i="1" s="1"/>
  <c r="Q1122" i="1"/>
  <c r="R1122" i="1" s="1"/>
  <c r="S1122" i="1" s="1"/>
  <c r="T1122" i="1" s="1"/>
  <c r="Q1123" i="1"/>
  <c r="R1123" i="1" s="1"/>
  <c r="S1123" i="1" s="1"/>
  <c r="T1123" i="1" s="1"/>
  <c r="Q1124" i="1"/>
  <c r="R1124" i="1" s="1"/>
  <c r="S1124" i="1" s="1"/>
  <c r="T1124" i="1" s="1"/>
  <c r="Q1125" i="1"/>
  <c r="R1125" i="1" s="1"/>
  <c r="S1125" i="1" s="1"/>
  <c r="T1125" i="1" s="1"/>
  <c r="Q1126" i="1"/>
  <c r="R1126" i="1" s="1"/>
  <c r="S1126" i="1" s="1"/>
  <c r="T1126" i="1" s="1"/>
  <c r="Q1127" i="1"/>
  <c r="R1127" i="1" s="1"/>
  <c r="S1127" i="1" s="1"/>
  <c r="T1127" i="1" s="1"/>
  <c r="Q1128" i="1"/>
  <c r="R1128" i="1" s="1"/>
  <c r="S1128" i="1" s="1"/>
  <c r="T1128" i="1" s="1"/>
  <c r="Q1129" i="1"/>
  <c r="R1129" i="1" s="1"/>
  <c r="S1129" i="1" s="1"/>
  <c r="T1129" i="1" s="1"/>
  <c r="Q1130" i="1"/>
  <c r="R1130" i="1" s="1"/>
  <c r="S1130" i="1" s="1"/>
  <c r="T1130" i="1" s="1"/>
  <c r="Q1131" i="1"/>
  <c r="R1131" i="1" s="1"/>
  <c r="S1131" i="1" s="1"/>
  <c r="T1131" i="1" s="1"/>
  <c r="Q1132" i="1"/>
  <c r="R1132" i="1" s="1"/>
  <c r="S1132" i="1" s="1"/>
  <c r="T1132" i="1" s="1"/>
  <c r="Q1133" i="1"/>
  <c r="R1133" i="1" s="1"/>
  <c r="S1133" i="1" s="1"/>
  <c r="T1133" i="1" s="1"/>
  <c r="Q1134" i="1"/>
  <c r="R1134" i="1" s="1"/>
  <c r="S1134" i="1" s="1"/>
  <c r="T1134" i="1" s="1"/>
  <c r="Q1135" i="1"/>
  <c r="R1135" i="1" s="1"/>
  <c r="S1135" i="1" s="1"/>
  <c r="T1135" i="1" s="1"/>
  <c r="Q1136" i="1"/>
  <c r="R1136" i="1" s="1"/>
  <c r="S1136" i="1" s="1"/>
  <c r="T1136" i="1" s="1"/>
  <c r="Q1137" i="1"/>
  <c r="R1137" i="1" s="1"/>
  <c r="S1137" i="1" s="1"/>
  <c r="T1137" i="1" s="1"/>
  <c r="Q1138" i="1"/>
  <c r="R1138" i="1" s="1"/>
  <c r="S1138" i="1" s="1"/>
  <c r="T1138" i="1" s="1"/>
  <c r="Q1139" i="1"/>
  <c r="R1139" i="1" s="1"/>
  <c r="S1139" i="1" s="1"/>
  <c r="T1139" i="1" s="1"/>
  <c r="Q1140" i="1"/>
  <c r="R1140" i="1" s="1"/>
  <c r="S1140" i="1" s="1"/>
  <c r="T1140" i="1" s="1"/>
  <c r="Q1141" i="1"/>
  <c r="R1141" i="1" s="1"/>
  <c r="S1141" i="1" s="1"/>
  <c r="T1141" i="1" s="1"/>
  <c r="Q1142" i="1"/>
  <c r="R1142" i="1" s="1"/>
  <c r="S1142" i="1" s="1"/>
  <c r="T1142" i="1" s="1"/>
  <c r="Q1143" i="1"/>
  <c r="R1143" i="1" s="1"/>
  <c r="S1143" i="1" s="1"/>
  <c r="T1143" i="1" s="1"/>
  <c r="Q1144" i="1"/>
  <c r="R1144" i="1" s="1"/>
  <c r="S1144" i="1" s="1"/>
  <c r="T1144" i="1" s="1"/>
  <c r="Q1145" i="1"/>
  <c r="R1145" i="1" s="1"/>
  <c r="S1145" i="1" s="1"/>
  <c r="T1145" i="1" s="1"/>
  <c r="Q1146" i="1"/>
  <c r="R1146" i="1" s="1"/>
  <c r="S1146" i="1" s="1"/>
  <c r="T1146" i="1" s="1"/>
  <c r="Q1147" i="1"/>
  <c r="R1147" i="1" s="1"/>
  <c r="S1147" i="1" s="1"/>
  <c r="T1147" i="1" s="1"/>
  <c r="Q1148" i="1"/>
  <c r="R1148" i="1" s="1"/>
  <c r="S1148" i="1" s="1"/>
  <c r="T1148" i="1" s="1"/>
  <c r="Q1149" i="1"/>
  <c r="R1149" i="1" s="1"/>
  <c r="S1149" i="1" s="1"/>
  <c r="T1149" i="1" s="1"/>
  <c r="Q1150" i="1"/>
  <c r="R1150" i="1" s="1"/>
  <c r="S1150" i="1" s="1"/>
  <c r="T1150" i="1" s="1"/>
  <c r="Q1151" i="1"/>
  <c r="R1151" i="1" s="1"/>
  <c r="S1151" i="1" s="1"/>
  <c r="T1151" i="1" s="1"/>
  <c r="Q1152" i="1"/>
  <c r="R1152" i="1" s="1"/>
  <c r="S1152" i="1" s="1"/>
  <c r="T1152" i="1" s="1"/>
  <c r="Q1153" i="1"/>
  <c r="R1153" i="1" s="1"/>
  <c r="S1153" i="1" s="1"/>
  <c r="T1153" i="1" s="1"/>
  <c r="Q1154" i="1"/>
  <c r="R1154" i="1" s="1"/>
  <c r="S1154" i="1" s="1"/>
  <c r="T1154" i="1" s="1"/>
  <c r="Q1155" i="1"/>
  <c r="R1155" i="1" s="1"/>
  <c r="S1155" i="1" s="1"/>
  <c r="T1155" i="1" s="1"/>
  <c r="Q1156" i="1"/>
  <c r="Q1157" i="1"/>
  <c r="R1157" i="1"/>
  <c r="S1157" i="1" s="1"/>
  <c r="T1157" i="1"/>
  <c r="W1157" i="1" s="1"/>
  <c r="X1157" i="1" s="1"/>
  <c r="U1157" i="1"/>
  <c r="V1157" i="1" s="1"/>
  <c r="Q1158" i="1"/>
  <c r="R1158" i="1"/>
  <c r="S1158" i="1" s="1"/>
  <c r="T1158" i="1" s="1"/>
  <c r="Q1159" i="1"/>
  <c r="R1159" i="1"/>
  <c r="S1159" i="1" s="1"/>
  <c r="T1159" i="1" s="1"/>
  <c r="Q1160" i="1"/>
  <c r="W1160" i="1" s="1"/>
  <c r="X1160" i="1" s="1"/>
  <c r="R1160" i="1"/>
  <c r="S1160" i="1" s="1"/>
  <c r="T1160" i="1" s="1"/>
  <c r="U1160" i="1" s="1"/>
  <c r="V1160" i="1" s="1"/>
  <c r="Q1161" i="1"/>
  <c r="R1161" i="1"/>
  <c r="S1161" i="1" s="1"/>
  <c r="T1161" i="1"/>
  <c r="W1161" i="1" s="1"/>
  <c r="X1161" i="1" s="1"/>
  <c r="U1161" i="1"/>
  <c r="V1161" i="1" s="1"/>
  <c r="Q1162" i="1"/>
  <c r="R1162" i="1"/>
  <c r="S1162" i="1" s="1"/>
  <c r="T1162" i="1" s="1"/>
  <c r="Q1163" i="1"/>
  <c r="R1163" i="1"/>
  <c r="S1163" i="1" s="1"/>
  <c r="T1163" i="1" s="1"/>
  <c r="Q1164" i="1"/>
  <c r="W1164" i="1" s="1"/>
  <c r="X1164" i="1" s="1"/>
  <c r="R1164" i="1"/>
  <c r="S1164" i="1" s="1"/>
  <c r="T1164" i="1" s="1"/>
  <c r="U1164" i="1" s="1"/>
  <c r="V1164" i="1" s="1"/>
  <c r="Q1165" i="1"/>
  <c r="R1165" i="1"/>
  <c r="S1165" i="1" s="1"/>
  <c r="T1165" i="1"/>
  <c r="W1165" i="1" s="1"/>
  <c r="X1165" i="1" s="1"/>
  <c r="U1165" i="1"/>
  <c r="V1165" i="1" s="1"/>
  <c r="Q1166" i="1"/>
  <c r="R1166" i="1"/>
  <c r="S1166" i="1" s="1"/>
  <c r="T1166" i="1" s="1"/>
  <c r="Q1167" i="1"/>
  <c r="R1167" i="1"/>
  <c r="S1167" i="1" s="1"/>
  <c r="T1167" i="1" s="1"/>
  <c r="Q1168" i="1"/>
  <c r="R1168" i="1"/>
  <c r="S1168" i="1" s="1"/>
  <c r="T1168" i="1" s="1"/>
  <c r="U1168" i="1" s="1"/>
  <c r="V1168" i="1" s="1"/>
  <c r="Q1169" i="1"/>
  <c r="R1169" i="1"/>
  <c r="S1169" i="1" s="1"/>
  <c r="T1169" i="1"/>
  <c r="W1169" i="1" s="1"/>
  <c r="X1169" i="1" s="1"/>
  <c r="U1169" i="1"/>
  <c r="V1169" i="1" s="1"/>
  <c r="Q1170" i="1"/>
  <c r="R1170" i="1"/>
  <c r="S1170" i="1" s="1"/>
  <c r="T1170" i="1" s="1"/>
  <c r="Q1171" i="1"/>
  <c r="R1171" i="1"/>
  <c r="S1171" i="1" s="1"/>
  <c r="T1171" i="1" s="1"/>
  <c r="Q1172" i="1"/>
  <c r="R1172" i="1"/>
  <c r="S1172" i="1" s="1"/>
  <c r="T1172" i="1" s="1"/>
  <c r="U1172" i="1" s="1"/>
  <c r="V1172" i="1" s="1"/>
  <c r="Q1173" i="1"/>
  <c r="R1173" i="1"/>
  <c r="S1173" i="1" s="1"/>
  <c r="T1173" i="1"/>
  <c r="W1173" i="1" s="1"/>
  <c r="X1173" i="1" s="1"/>
  <c r="U1173" i="1"/>
  <c r="V1173" i="1" s="1"/>
  <c r="Q1174" i="1"/>
  <c r="R1174" i="1"/>
  <c r="S1174" i="1" s="1"/>
  <c r="T1174" i="1" s="1"/>
  <c r="Q1175" i="1"/>
  <c r="R1175" i="1"/>
  <c r="S1175" i="1" s="1"/>
  <c r="T1175" i="1" s="1"/>
  <c r="Q1176" i="1"/>
  <c r="W1176" i="1" s="1"/>
  <c r="X1176" i="1" s="1"/>
  <c r="R1176" i="1"/>
  <c r="S1176" i="1" s="1"/>
  <c r="T1176" i="1" s="1"/>
  <c r="U1176" i="1" s="1"/>
  <c r="V1176" i="1" s="1"/>
  <c r="Q1177" i="1"/>
  <c r="R1177" i="1"/>
  <c r="S1177" i="1" s="1"/>
  <c r="T1177" i="1"/>
  <c r="W1177" i="1" s="1"/>
  <c r="X1177" i="1" s="1"/>
  <c r="U1177" i="1"/>
  <c r="V1177" i="1" s="1"/>
  <c r="H29" i="1"/>
  <c r="I29" i="1" s="1"/>
  <c r="J29" i="1" s="1"/>
  <c r="H30" i="1"/>
  <c r="I30" i="1" s="1"/>
  <c r="J30" i="1" s="1"/>
  <c r="H31" i="1"/>
  <c r="I31" i="1" s="1"/>
  <c r="J31" i="1" s="1"/>
  <c r="K31" i="1" s="1"/>
  <c r="H32" i="1"/>
  <c r="I32" i="1" s="1"/>
  <c r="J32" i="1" s="1"/>
  <c r="K32" i="1" s="1"/>
  <c r="L32" i="1"/>
  <c r="M32" i="1" s="1"/>
  <c r="H33" i="1"/>
  <c r="I33" i="1" s="1"/>
  <c r="J33" i="1" s="1"/>
  <c r="K33" i="1" s="1"/>
  <c r="H34" i="1"/>
  <c r="I34" i="1" s="1"/>
  <c r="J34" i="1" s="1"/>
  <c r="K34" i="1" s="1"/>
  <c r="L34" i="1"/>
  <c r="M34" i="1" s="1"/>
  <c r="H35" i="1"/>
  <c r="I35" i="1" s="1"/>
  <c r="J35" i="1" s="1"/>
  <c r="K35" i="1" s="1"/>
  <c r="H36" i="1"/>
  <c r="I36" i="1" s="1"/>
  <c r="J36" i="1" s="1"/>
  <c r="K36" i="1" s="1"/>
  <c r="L36" i="1" s="1"/>
  <c r="M36" i="1" s="1"/>
  <c r="H37" i="1"/>
  <c r="I37" i="1" s="1"/>
  <c r="J37" i="1" s="1"/>
  <c r="H38" i="1"/>
  <c r="I38" i="1" s="1"/>
  <c r="J38" i="1" s="1"/>
  <c r="H39" i="1"/>
  <c r="I39" i="1" s="1"/>
  <c r="J39" i="1" s="1"/>
  <c r="K39" i="1" s="1"/>
  <c r="L39" i="1"/>
  <c r="M39" i="1" s="1"/>
  <c r="H40" i="1"/>
  <c r="I40" i="1" s="1"/>
  <c r="J40" i="1" s="1"/>
  <c r="K40" i="1" s="1"/>
  <c r="L40" i="1"/>
  <c r="M40" i="1" s="1"/>
  <c r="H41" i="1"/>
  <c r="I41" i="1" s="1"/>
  <c r="J41" i="1" s="1"/>
  <c r="K41" i="1" s="1"/>
  <c r="H42" i="1"/>
  <c r="I42" i="1" s="1"/>
  <c r="J42" i="1" s="1"/>
  <c r="K42" i="1" s="1"/>
  <c r="L42" i="1"/>
  <c r="M42" i="1" s="1"/>
  <c r="H43" i="1"/>
  <c r="I43" i="1" s="1"/>
  <c r="J43" i="1" s="1"/>
  <c r="K43" i="1" s="1"/>
  <c r="L43" i="1" s="1"/>
  <c r="M43" i="1" s="1"/>
  <c r="H44" i="1"/>
  <c r="I44" i="1" s="1"/>
  <c r="J44" i="1" s="1"/>
  <c r="K44" i="1" s="1"/>
  <c r="H45" i="1"/>
  <c r="I45" i="1" s="1"/>
  <c r="J45" i="1" s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I71" i="1"/>
  <c r="J71" i="1" s="1"/>
  <c r="K71" i="1" s="1"/>
  <c r="L71" i="1"/>
  <c r="M71" i="1" s="1"/>
  <c r="H72" i="1"/>
  <c r="I72" i="1"/>
  <c r="J72" i="1" s="1"/>
  <c r="H73" i="1"/>
  <c r="I73" i="1"/>
  <c r="J73" i="1" s="1"/>
  <c r="K73" i="1" s="1"/>
  <c r="L73" i="1"/>
  <c r="M73" i="1" s="1"/>
  <c r="H74" i="1"/>
  <c r="I74" i="1" s="1"/>
  <c r="J74" i="1" s="1"/>
  <c r="H75" i="1"/>
  <c r="I75" i="1"/>
  <c r="J75" i="1" s="1"/>
  <c r="K75" i="1" s="1"/>
  <c r="L75" i="1"/>
  <c r="M75" i="1" s="1"/>
  <c r="H76" i="1"/>
  <c r="H77" i="1"/>
  <c r="I77" i="1"/>
  <c r="J77" i="1" s="1"/>
  <c r="K77" i="1" s="1"/>
  <c r="L77" i="1"/>
  <c r="M77" i="1" s="1"/>
  <c r="H78" i="1"/>
  <c r="I78" i="1"/>
  <c r="J78" i="1" s="1"/>
  <c r="H79" i="1"/>
  <c r="I79" i="1"/>
  <c r="J79" i="1" s="1"/>
  <c r="K79" i="1" s="1"/>
  <c r="L79" i="1"/>
  <c r="M79" i="1" s="1"/>
  <c r="H80" i="1"/>
  <c r="H81" i="1"/>
  <c r="I81" i="1"/>
  <c r="J81" i="1" s="1"/>
  <c r="K81" i="1" s="1"/>
  <c r="L81" i="1"/>
  <c r="M81" i="1" s="1"/>
  <c r="H82" i="1"/>
  <c r="I82" i="1"/>
  <c r="J82" i="1" s="1"/>
  <c r="H83" i="1"/>
  <c r="I83" i="1"/>
  <c r="J83" i="1" s="1"/>
  <c r="K83" i="1" s="1"/>
  <c r="L83" i="1"/>
  <c r="M83" i="1" s="1"/>
  <c r="H84" i="1"/>
  <c r="I84" i="1" s="1"/>
  <c r="J84" i="1" s="1"/>
  <c r="H85" i="1"/>
  <c r="I85" i="1"/>
  <c r="J85" i="1" s="1"/>
  <c r="K85" i="1" s="1"/>
  <c r="L85" i="1"/>
  <c r="M85" i="1" s="1"/>
  <c r="H86" i="1"/>
  <c r="I86" i="1"/>
  <c r="J86" i="1" s="1"/>
  <c r="H87" i="1"/>
  <c r="I87" i="1"/>
  <c r="J87" i="1" s="1"/>
  <c r="K87" i="1" s="1"/>
  <c r="L87" i="1"/>
  <c r="M87" i="1" s="1"/>
  <c r="H88" i="1"/>
  <c r="I88" i="1"/>
  <c r="J88" i="1" s="1"/>
  <c r="H89" i="1"/>
  <c r="I89" i="1"/>
  <c r="J89" i="1" s="1"/>
  <c r="H90" i="1"/>
  <c r="I90" i="1"/>
  <c r="J90" i="1" s="1"/>
  <c r="K90" i="1" s="1"/>
  <c r="H91" i="1"/>
  <c r="I91" i="1"/>
  <c r="J91" i="1" s="1"/>
  <c r="H92" i="1"/>
  <c r="I92" i="1"/>
  <c r="J92" i="1" s="1"/>
  <c r="K92" i="1" s="1"/>
  <c r="L92" i="1"/>
  <c r="M92" i="1" s="1"/>
  <c r="H93" i="1"/>
  <c r="H94" i="1"/>
  <c r="H95" i="1"/>
  <c r="I95" i="1" s="1"/>
  <c r="J95" i="1" s="1"/>
  <c r="H96" i="1"/>
  <c r="I96" i="1" s="1"/>
  <c r="J96" i="1" s="1"/>
  <c r="H97" i="1"/>
  <c r="I97" i="1"/>
  <c r="J97" i="1" s="1"/>
  <c r="H98" i="1"/>
  <c r="I98" i="1"/>
  <c r="J98" i="1" s="1"/>
  <c r="K98" i="1" s="1"/>
  <c r="H99" i="1"/>
  <c r="I99" i="1"/>
  <c r="J99" i="1" s="1"/>
  <c r="K99" i="1" s="1"/>
  <c r="L99" i="1"/>
  <c r="M99" i="1" s="1"/>
  <c r="H100" i="1"/>
  <c r="I100" i="1"/>
  <c r="J100" i="1" s="1"/>
  <c r="K100" i="1" s="1"/>
  <c r="L100" i="1"/>
  <c r="M100" i="1" s="1"/>
  <c r="H101" i="1"/>
  <c r="H102" i="1"/>
  <c r="I102" i="1"/>
  <c r="J102" i="1" s="1"/>
  <c r="K102" i="1"/>
  <c r="H103" i="1"/>
  <c r="H104" i="1"/>
  <c r="I104" i="1"/>
  <c r="J104" i="1" s="1"/>
  <c r="K104" i="1" s="1"/>
  <c r="L104" i="1"/>
  <c r="M104" i="1"/>
  <c r="H105" i="1"/>
  <c r="I105" i="1"/>
  <c r="J105" i="1" s="1"/>
  <c r="K105" i="1"/>
  <c r="H106" i="1"/>
  <c r="I106" i="1" s="1"/>
  <c r="J106" i="1" s="1"/>
  <c r="K106" i="1" s="1"/>
  <c r="L106" i="1"/>
  <c r="M106" i="1" s="1"/>
  <c r="N106" i="1"/>
  <c r="O106" i="1"/>
  <c r="H107" i="1"/>
  <c r="I107" i="1"/>
  <c r="J107" i="1" s="1"/>
  <c r="K107" i="1" s="1"/>
  <c r="L107" i="1" s="1"/>
  <c r="M107" i="1" s="1"/>
  <c r="H108" i="1"/>
  <c r="I108" i="1" s="1"/>
  <c r="J108" i="1" s="1"/>
  <c r="H109" i="1"/>
  <c r="I109" i="1"/>
  <c r="J109" i="1" s="1"/>
  <c r="H110" i="1"/>
  <c r="I110" i="1"/>
  <c r="J110" i="1" s="1"/>
  <c r="K110" i="1" s="1"/>
  <c r="H111" i="1"/>
  <c r="H112" i="1"/>
  <c r="I112" i="1"/>
  <c r="J112" i="1" s="1"/>
  <c r="K112" i="1" s="1"/>
  <c r="L112" i="1"/>
  <c r="M112" i="1" s="1"/>
  <c r="H113" i="1"/>
  <c r="I113" i="1"/>
  <c r="J113" i="1" s="1"/>
  <c r="K113" i="1"/>
  <c r="H114" i="1"/>
  <c r="I114" i="1" s="1"/>
  <c r="J114" i="1" s="1"/>
  <c r="K114" i="1"/>
  <c r="H115" i="1"/>
  <c r="I115" i="1" s="1"/>
  <c r="J115" i="1" s="1"/>
  <c r="K115" i="1"/>
  <c r="H116" i="1"/>
  <c r="I116" i="1" s="1"/>
  <c r="J116" i="1" s="1"/>
  <c r="K116" i="1"/>
  <c r="H117" i="1"/>
  <c r="I117" i="1" s="1"/>
  <c r="J117" i="1" s="1"/>
  <c r="K117" i="1"/>
  <c r="H118" i="1"/>
  <c r="I118" i="1" s="1"/>
  <c r="J118" i="1" s="1"/>
  <c r="K118" i="1"/>
  <c r="H119" i="1"/>
  <c r="I119" i="1" s="1"/>
  <c r="J119" i="1" s="1"/>
  <c r="K119" i="1"/>
  <c r="H120" i="1"/>
  <c r="I120" i="1" s="1"/>
  <c r="J120" i="1"/>
  <c r="H121" i="1"/>
  <c r="I121" i="1" s="1"/>
  <c r="J121" i="1"/>
  <c r="K121" i="1"/>
  <c r="H122" i="1"/>
  <c r="I122" i="1" s="1"/>
  <c r="J122" i="1" s="1"/>
  <c r="H123" i="1"/>
  <c r="I123" i="1" s="1"/>
  <c r="J123" i="1" s="1"/>
  <c r="K123" i="1"/>
  <c r="H124" i="1"/>
  <c r="I124" i="1" s="1"/>
  <c r="J124" i="1" s="1"/>
  <c r="H125" i="1"/>
  <c r="H126" i="1"/>
  <c r="I126" i="1" s="1"/>
  <c r="J126" i="1"/>
  <c r="H127" i="1"/>
  <c r="I127" i="1" s="1"/>
  <c r="J127" i="1" s="1"/>
  <c r="H128" i="1"/>
  <c r="I128" i="1" s="1"/>
  <c r="J128" i="1"/>
  <c r="H129" i="1"/>
  <c r="I129" i="1" s="1"/>
  <c r="J129" i="1"/>
  <c r="K129" i="1"/>
  <c r="H130" i="1"/>
  <c r="I130" i="1" s="1"/>
  <c r="J130" i="1" s="1"/>
  <c r="H131" i="1"/>
  <c r="I131" i="1" s="1"/>
  <c r="J131" i="1"/>
  <c r="H132" i="1"/>
  <c r="I132" i="1" s="1"/>
  <c r="J132" i="1"/>
  <c r="H133" i="1"/>
  <c r="I133" i="1" s="1"/>
  <c r="J133" i="1" s="1"/>
  <c r="H134" i="1"/>
  <c r="I134" i="1" s="1"/>
  <c r="J134" i="1" s="1"/>
  <c r="H135" i="1"/>
  <c r="I135" i="1" s="1"/>
  <c r="J135" i="1"/>
  <c r="H136" i="1"/>
  <c r="I136" i="1" s="1"/>
  <c r="J136" i="1"/>
  <c r="H137" i="1"/>
  <c r="I137" i="1" s="1"/>
  <c r="J137" i="1" s="1"/>
  <c r="H138" i="1"/>
  <c r="I138" i="1" s="1"/>
  <c r="J138" i="1" s="1"/>
  <c r="H139" i="1"/>
  <c r="I139" i="1" s="1"/>
  <c r="J139" i="1"/>
  <c r="H140" i="1"/>
  <c r="I140" i="1" s="1"/>
  <c r="J140" i="1"/>
  <c r="H141" i="1"/>
  <c r="I141" i="1" s="1"/>
  <c r="J141" i="1" s="1"/>
  <c r="H142" i="1"/>
  <c r="I142" i="1" s="1"/>
  <c r="J142" i="1" s="1"/>
  <c r="H143" i="1"/>
  <c r="H144" i="1"/>
  <c r="I144" i="1"/>
  <c r="J144" i="1" s="1"/>
  <c r="H145" i="1"/>
  <c r="H146" i="1"/>
  <c r="I146" i="1"/>
  <c r="J146" i="1" s="1"/>
  <c r="H147" i="1"/>
  <c r="I147" i="1"/>
  <c r="J147" i="1"/>
  <c r="H148" i="1"/>
  <c r="I148" i="1" s="1"/>
  <c r="J148" i="1" s="1"/>
  <c r="H149" i="1"/>
  <c r="I149" i="1"/>
  <c r="J149" i="1" s="1"/>
  <c r="H150" i="1"/>
  <c r="I150" i="1" s="1"/>
  <c r="J150" i="1" s="1"/>
  <c r="H151" i="1"/>
  <c r="H152" i="1"/>
  <c r="I152" i="1"/>
  <c r="J152" i="1" s="1"/>
  <c r="H153" i="1"/>
  <c r="H154" i="1"/>
  <c r="I154" i="1"/>
  <c r="J154" i="1" s="1"/>
  <c r="H155" i="1"/>
  <c r="I155" i="1"/>
  <c r="J155" i="1"/>
  <c r="H156" i="1"/>
  <c r="I156" i="1" s="1"/>
  <c r="J156" i="1" s="1"/>
  <c r="K156" i="1" s="1"/>
  <c r="H157" i="1"/>
  <c r="I157" i="1"/>
  <c r="J157" i="1" s="1"/>
  <c r="H158" i="1"/>
  <c r="I158" i="1" s="1"/>
  <c r="J158" i="1" s="1"/>
  <c r="H159" i="1"/>
  <c r="H160" i="1"/>
  <c r="I160" i="1"/>
  <c r="J160" i="1" s="1"/>
  <c r="H161" i="1"/>
  <c r="H162" i="1"/>
  <c r="I162" i="1"/>
  <c r="J162" i="1" s="1"/>
  <c r="K162" i="1" s="1"/>
  <c r="H163" i="1"/>
  <c r="I163" i="1"/>
  <c r="J163" i="1" s="1"/>
  <c r="K163" i="1"/>
  <c r="H164" i="1"/>
  <c r="I164" i="1"/>
  <c r="J164" i="1" s="1"/>
  <c r="H165" i="1"/>
  <c r="I165" i="1"/>
  <c r="J165" i="1" s="1"/>
  <c r="K165" i="1"/>
  <c r="H166" i="1"/>
  <c r="I166" i="1"/>
  <c r="J166" i="1" s="1"/>
  <c r="H167" i="1"/>
  <c r="I167" i="1"/>
  <c r="J167" i="1" s="1"/>
  <c r="H168" i="1"/>
  <c r="I168" i="1"/>
  <c r="J168" i="1" s="1"/>
  <c r="H169" i="1"/>
  <c r="I169" i="1"/>
  <c r="J169" i="1" s="1"/>
  <c r="K169" i="1"/>
  <c r="H170" i="1"/>
  <c r="I170" i="1"/>
  <c r="J170" i="1" s="1"/>
  <c r="K170" i="1" s="1"/>
  <c r="H171" i="1"/>
  <c r="I171" i="1"/>
  <c r="J171" i="1" s="1"/>
  <c r="K171" i="1"/>
  <c r="H172" i="1"/>
  <c r="I172" i="1"/>
  <c r="J172" i="1" s="1"/>
  <c r="K172" i="1"/>
  <c r="H173" i="1"/>
  <c r="I173" i="1"/>
  <c r="J173" i="1" s="1"/>
  <c r="K173" i="1"/>
  <c r="H174" i="1"/>
  <c r="I174" i="1"/>
  <c r="J174" i="1" s="1"/>
  <c r="H175" i="1"/>
  <c r="I175" i="1"/>
  <c r="J175" i="1" s="1"/>
  <c r="H176" i="1"/>
  <c r="I176" i="1"/>
  <c r="J176" i="1" s="1"/>
  <c r="H177" i="1"/>
  <c r="I177" i="1"/>
  <c r="J177" i="1" s="1"/>
  <c r="K177" i="1"/>
  <c r="H178" i="1"/>
  <c r="I178" i="1"/>
  <c r="J178" i="1" s="1"/>
  <c r="K178" i="1" s="1"/>
  <c r="H179" i="1"/>
  <c r="I179" i="1"/>
  <c r="J179" i="1" s="1"/>
  <c r="K179" i="1"/>
  <c r="H180" i="1"/>
  <c r="I180" i="1"/>
  <c r="J180" i="1" s="1"/>
  <c r="H181" i="1"/>
  <c r="I181" i="1"/>
  <c r="J181" i="1" s="1"/>
  <c r="K181" i="1"/>
  <c r="H182" i="1"/>
  <c r="I182" i="1"/>
  <c r="J182" i="1" s="1"/>
  <c r="H183" i="1"/>
  <c r="I183" i="1"/>
  <c r="J183" i="1" s="1"/>
  <c r="H184" i="1"/>
  <c r="I184" i="1"/>
  <c r="J184" i="1" s="1"/>
  <c r="H185" i="1"/>
  <c r="I185" i="1"/>
  <c r="J185" i="1" s="1"/>
  <c r="K185" i="1"/>
  <c r="H186" i="1"/>
  <c r="I186" i="1"/>
  <c r="J186" i="1" s="1"/>
  <c r="K186" i="1" s="1"/>
  <c r="H187" i="1"/>
  <c r="I187" i="1"/>
  <c r="J187" i="1" s="1"/>
  <c r="K187" i="1"/>
  <c r="H188" i="1"/>
  <c r="I188" i="1"/>
  <c r="J188" i="1" s="1"/>
  <c r="K188" i="1"/>
  <c r="H189" i="1"/>
  <c r="I189" i="1"/>
  <c r="J189" i="1" s="1"/>
  <c r="H190" i="1"/>
  <c r="I190" i="1"/>
  <c r="J190" i="1" s="1"/>
  <c r="K190" i="1" s="1"/>
  <c r="H191" i="1"/>
  <c r="I191" i="1"/>
  <c r="J191" i="1" s="1"/>
  <c r="H192" i="1"/>
  <c r="I192" i="1"/>
  <c r="J192" i="1" s="1"/>
  <c r="H193" i="1"/>
  <c r="I193" i="1"/>
  <c r="J193" i="1" s="1"/>
  <c r="H194" i="1"/>
  <c r="I194" i="1"/>
  <c r="J194" i="1" s="1"/>
  <c r="H195" i="1"/>
  <c r="I195" i="1"/>
  <c r="J195" i="1" s="1"/>
  <c r="H196" i="1"/>
  <c r="I196" i="1"/>
  <c r="J196" i="1" s="1"/>
  <c r="K196" i="1"/>
  <c r="H197" i="1"/>
  <c r="I197" i="1"/>
  <c r="J197" i="1" s="1"/>
  <c r="K197" i="1"/>
  <c r="H198" i="1"/>
  <c r="I198" i="1" s="1"/>
  <c r="J198" i="1" s="1"/>
  <c r="H199" i="1"/>
  <c r="I199" i="1" s="1"/>
  <c r="J199" i="1" s="1"/>
  <c r="K199" i="1"/>
  <c r="H200" i="1"/>
  <c r="I200" i="1"/>
  <c r="J200" i="1" s="1"/>
  <c r="H201" i="1"/>
  <c r="I201" i="1" s="1"/>
  <c r="J201" i="1" s="1"/>
  <c r="H202" i="1"/>
  <c r="H203" i="1"/>
  <c r="I203" i="1"/>
  <c r="J203" i="1" s="1"/>
  <c r="K203" i="1" s="1"/>
  <c r="H204" i="1"/>
  <c r="I204" i="1" s="1"/>
  <c r="J204" i="1" s="1"/>
  <c r="K204" i="1"/>
  <c r="H205" i="1"/>
  <c r="I205" i="1"/>
  <c r="J205" i="1" s="1"/>
  <c r="K205" i="1" s="1"/>
  <c r="H206" i="1"/>
  <c r="I206" i="1" s="1"/>
  <c r="J206" i="1" s="1"/>
  <c r="H207" i="1"/>
  <c r="I207" i="1" s="1"/>
  <c r="J207" i="1" s="1"/>
  <c r="K207" i="1" s="1"/>
  <c r="H208" i="1"/>
  <c r="I208" i="1"/>
  <c r="J208" i="1" s="1"/>
  <c r="H209" i="1"/>
  <c r="I209" i="1"/>
  <c r="J209" i="1" s="1"/>
  <c r="K209" i="1" s="1"/>
  <c r="H210" i="1"/>
  <c r="H211" i="1"/>
  <c r="I211" i="1"/>
  <c r="J211" i="1" s="1"/>
  <c r="K211" i="1" s="1"/>
  <c r="H212" i="1"/>
  <c r="I212" i="1" s="1"/>
  <c r="J212" i="1" s="1"/>
  <c r="K212" i="1"/>
  <c r="H213" i="1"/>
  <c r="I213" i="1"/>
  <c r="J213" i="1" s="1"/>
  <c r="K213" i="1" s="1"/>
  <c r="H214" i="1"/>
  <c r="I214" i="1" s="1"/>
  <c r="J214" i="1" s="1"/>
  <c r="H215" i="1"/>
  <c r="I215" i="1" s="1"/>
  <c r="J215" i="1" s="1"/>
  <c r="K215" i="1" s="1"/>
  <c r="H216" i="1"/>
  <c r="I216" i="1"/>
  <c r="J216" i="1" s="1"/>
  <c r="H217" i="1"/>
  <c r="I217" i="1"/>
  <c r="J217" i="1" s="1"/>
  <c r="K217" i="1" s="1"/>
  <c r="H218" i="1"/>
  <c r="H219" i="1"/>
  <c r="I219" i="1"/>
  <c r="J219" i="1" s="1"/>
  <c r="K219" i="1" s="1"/>
  <c r="H220" i="1"/>
  <c r="I220" i="1" s="1"/>
  <c r="J220" i="1" s="1"/>
  <c r="K220" i="1"/>
  <c r="H221" i="1"/>
  <c r="I221" i="1"/>
  <c r="J221" i="1" s="1"/>
  <c r="K221" i="1" s="1"/>
  <c r="H222" i="1"/>
  <c r="I222" i="1" s="1"/>
  <c r="J222" i="1" s="1"/>
  <c r="H223" i="1"/>
  <c r="I223" i="1" s="1"/>
  <c r="J223" i="1" s="1"/>
  <c r="K223" i="1" s="1"/>
  <c r="H224" i="1"/>
  <c r="I224" i="1"/>
  <c r="J224" i="1" s="1"/>
  <c r="H225" i="1"/>
  <c r="I225" i="1"/>
  <c r="J225" i="1" s="1"/>
  <c r="K225" i="1" s="1"/>
  <c r="H226" i="1"/>
  <c r="H227" i="1"/>
  <c r="I227" i="1"/>
  <c r="J227" i="1" s="1"/>
  <c r="K227" i="1" s="1"/>
  <c r="H228" i="1"/>
  <c r="I228" i="1" s="1"/>
  <c r="J228" i="1" s="1"/>
  <c r="K228" i="1"/>
  <c r="H229" i="1"/>
  <c r="I229" i="1"/>
  <c r="J229" i="1" s="1"/>
  <c r="K229" i="1" s="1"/>
  <c r="H230" i="1"/>
  <c r="I230" i="1" s="1"/>
  <c r="J230" i="1" s="1"/>
  <c r="H231" i="1"/>
  <c r="I231" i="1" s="1"/>
  <c r="J231" i="1" s="1"/>
  <c r="K231" i="1" s="1"/>
  <c r="H232" i="1"/>
  <c r="I232" i="1"/>
  <c r="J232" i="1" s="1"/>
  <c r="H233" i="1"/>
  <c r="I233" i="1"/>
  <c r="J233" i="1" s="1"/>
  <c r="K233" i="1" s="1"/>
  <c r="H234" i="1"/>
  <c r="H235" i="1"/>
  <c r="I235" i="1"/>
  <c r="J235" i="1" s="1"/>
  <c r="K235" i="1" s="1"/>
  <c r="H236" i="1"/>
  <c r="I236" i="1" s="1"/>
  <c r="J236" i="1" s="1"/>
  <c r="K236" i="1"/>
  <c r="H237" i="1"/>
  <c r="I237" i="1"/>
  <c r="J237" i="1" s="1"/>
  <c r="K237" i="1" s="1"/>
  <c r="H238" i="1"/>
  <c r="I238" i="1" s="1"/>
  <c r="J238" i="1" s="1"/>
  <c r="H239" i="1"/>
  <c r="I239" i="1" s="1"/>
  <c r="J239" i="1" s="1"/>
  <c r="H240" i="1"/>
  <c r="I240" i="1"/>
  <c r="J240" i="1" s="1"/>
  <c r="H241" i="1"/>
  <c r="I241" i="1"/>
  <c r="J241" i="1" s="1"/>
  <c r="H242" i="1"/>
  <c r="H243" i="1"/>
  <c r="I243" i="1"/>
  <c r="J243" i="1" s="1"/>
  <c r="H244" i="1"/>
  <c r="I244" i="1" s="1"/>
  <c r="J244" i="1" s="1"/>
  <c r="K244" i="1"/>
  <c r="H245" i="1"/>
  <c r="I245" i="1"/>
  <c r="J245" i="1" s="1"/>
  <c r="H246" i="1"/>
  <c r="I246" i="1" s="1"/>
  <c r="J246" i="1" s="1"/>
  <c r="H247" i="1"/>
  <c r="H248" i="1"/>
  <c r="I248" i="1"/>
  <c r="J248" i="1" s="1"/>
  <c r="H249" i="1"/>
  <c r="I249" i="1"/>
  <c r="J249" i="1" s="1"/>
  <c r="H250" i="1"/>
  <c r="I250" i="1"/>
  <c r="J250" i="1"/>
  <c r="H251" i="1"/>
  <c r="I251" i="1"/>
  <c r="J251" i="1"/>
  <c r="H252" i="1"/>
  <c r="I252" i="1"/>
  <c r="J252" i="1"/>
  <c r="H253" i="1"/>
  <c r="I253" i="1"/>
  <c r="J253" i="1" s="1"/>
  <c r="H254" i="1"/>
  <c r="I254" i="1"/>
  <c r="J254" i="1" s="1"/>
  <c r="H255" i="1"/>
  <c r="I255" i="1"/>
  <c r="J255" i="1" s="1"/>
  <c r="H256" i="1"/>
  <c r="I256" i="1"/>
  <c r="J256" i="1" s="1"/>
  <c r="H257" i="1"/>
  <c r="I257" i="1"/>
  <c r="J257" i="1"/>
  <c r="H258" i="1"/>
  <c r="I258" i="1"/>
  <c r="J258" i="1" s="1"/>
  <c r="H259" i="1"/>
  <c r="I259" i="1"/>
  <c r="J259" i="1" s="1"/>
  <c r="H260" i="1"/>
  <c r="I260" i="1"/>
  <c r="J260" i="1" s="1"/>
  <c r="H261" i="1"/>
  <c r="I261" i="1"/>
  <c r="J261" i="1"/>
  <c r="H262" i="1"/>
  <c r="I262" i="1"/>
  <c r="J262" i="1" s="1"/>
  <c r="H263" i="1"/>
  <c r="I263" i="1"/>
  <c r="J263" i="1" s="1"/>
  <c r="H264" i="1"/>
  <c r="I264" i="1"/>
  <c r="J264" i="1" s="1"/>
  <c r="H265" i="1"/>
  <c r="I265" i="1"/>
  <c r="J265" i="1"/>
  <c r="H266" i="1"/>
  <c r="I266" i="1"/>
  <c r="J266" i="1" s="1"/>
  <c r="H267" i="1"/>
  <c r="I267" i="1"/>
  <c r="J267" i="1" s="1"/>
  <c r="H268" i="1"/>
  <c r="I268" i="1"/>
  <c r="J268" i="1" s="1"/>
  <c r="H269" i="1"/>
  <c r="I269" i="1"/>
  <c r="J269" i="1"/>
  <c r="H270" i="1"/>
  <c r="I270" i="1"/>
  <c r="J270" i="1" s="1"/>
  <c r="H271" i="1"/>
  <c r="I271" i="1"/>
  <c r="J271" i="1" s="1"/>
  <c r="K271" i="1"/>
  <c r="H272" i="1"/>
  <c r="I272" i="1"/>
  <c r="J272" i="1"/>
  <c r="H273" i="1"/>
  <c r="I273" i="1"/>
  <c r="J273" i="1" s="1"/>
  <c r="H274" i="1"/>
  <c r="I274" i="1"/>
  <c r="J274" i="1"/>
  <c r="H275" i="1"/>
  <c r="I275" i="1"/>
  <c r="J275" i="1"/>
  <c r="K275" i="1"/>
  <c r="H276" i="1"/>
  <c r="I276" i="1"/>
  <c r="J276" i="1" s="1"/>
  <c r="H277" i="1"/>
  <c r="I277" i="1"/>
  <c r="J277" i="1"/>
  <c r="H278" i="1"/>
  <c r="I278" i="1"/>
  <c r="J278" i="1"/>
  <c r="H279" i="1"/>
  <c r="I279" i="1"/>
  <c r="J279" i="1" s="1"/>
  <c r="K279" i="1"/>
  <c r="H280" i="1"/>
  <c r="I280" i="1"/>
  <c r="J280" i="1"/>
  <c r="H281" i="1"/>
  <c r="I281" i="1"/>
  <c r="J281" i="1" s="1"/>
  <c r="H282" i="1"/>
  <c r="I282" i="1"/>
  <c r="J282" i="1"/>
  <c r="H283" i="1"/>
  <c r="I283" i="1"/>
  <c r="J283" i="1"/>
  <c r="K283" i="1"/>
  <c r="H284" i="1"/>
  <c r="I284" i="1"/>
  <c r="J284" i="1" s="1"/>
  <c r="H285" i="1"/>
  <c r="I285" i="1"/>
  <c r="J285" i="1" s="1"/>
  <c r="H286" i="1"/>
  <c r="I286" i="1"/>
  <c r="J286" i="1"/>
  <c r="H287" i="1"/>
  <c r="I287" i="1"/>
  <c r="J287" i="1" s="1"/>
  <c r="K287" i="1"/>
  <c r="H288" i="1"/>
  <c r="I288" i="1"/>
  <c r="J288" i="1"/>
  <c r="H289" i="1"/>
  <c r="I289" i="1"/>
  <c r="J289" i="1" s="1"/>
  <c r="K289" i="1"/>
  <c r="H290" i="1"/>
  <c r="I290" i="1"/>
  <c r="J290" i="1"/>
  <c r="H291" i="1"/>
  <c r="I291" i="1" s="1"/>
  <c r="J291" i="1" s="1"/>
  <c r="H292" i="1"/>
  <c r="I292" i="1"/>
  <c r="J292" i="1" s="1"/>
  <c r="H293" i="1"/>
  <c r="I293" i="1"/>
  <c r="J293" i="1" s="1"/>
  <c r="H294" i="1"/>
  <c r="H295" i="1"/>
  <c r="I295" i="1"/>
  <c r="J295" i="1" s="1"/>
  <c r="K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I322" i="1"/>
  <c r="J322" i="1" s="1"/>
  <c r="H323" i="1"/>
  <c r="H324" i="1"/>
  <c r="I324" i="1"/>
  <c r="J324" i="1"/>
  <c r="H325" i="1"/>
  <c r="I325" i="1"/>
  <c r="J325" i="1"/>
  <c r="H326" i="1"/>
  <c r="I326" i="1" s="1"/>
  <c r="J326" i="1" s="1"/>
  <c r="H327" i="1"/>
  <c r="H328" i="1"/>
  <c r="I328" i="1"/>
  <c r="J328" i="1" s="1"/>
  <c r="H329" i="1"/>
  <c r="I329" i="1"/>
  <c r="J329" i="1"/>
  <c r="K329" i="1" s="1"/>
  <c r="L329" i="1"/>
  <c r="M329" i="1"/>
  <c r="H330" i="1"/>
  <c r="I330" i="1"/>
  <c r="J330" i="1" s="1"/>
  <c r="H331" i="1"/>
  <c r="H332" i="1"/>
  <c r="I332" i="1" s="1"/>
  <c r="J332" i="1" s="1"/>
  <c r="H333" i="1"/>
  <c r="I333" i="1"/>
  <c r="J333" i="1"/>
  <c r="K333" i="1" s="1"/>
  <c r="L333" i="1"/>
  <c r="M333" i="1" s="1"/>
  <c r="H334" i="1"/>
  <c r="I334" i="1"/>
  <c r="J334" i="1" s="1"/>
  <c r="H335" i="1"/>
  <c r="H336" i="1"/>
  <c r="I336" i="1"/>
  <c r="J336" i="1" s="1"/>
  <c r="H337" i="1"/>
  <c r="I337" i="1"/>
  <c r="J337" i="1"/>
  <c r="K337" i="1" s="1"/>
  <c r="H338" i="1"/>
  <c r="H339" i="1"/>
  <c r="H340" i="1"/>
  <c r="H341" i="1"/>
  <c r="I341" i="1"/>
  <c r="J341" i="1"/>
  <c r="K341" i="1" s="1"/>
  <c r="L341" i="1"/>
  <c r="M341" i="1" s="1"/>
  <c r="H342" i="1"/>
  <c r="I342" i="1"/>
  <c r="J342" i="1" s="1"/>
  <c r="H343" i="1"/>
  <c r="H344" i="1"/>
  <c r="H345" i="1"/>
  <c r="I345" i="1"/>
  <c r="J345" i="1"/>
  <c r="H346" i="1"/>
  <c r="H347" i="1"/>
  <c r="H348" i="1"/>
  <c r="I348" i="1"/>
  <c r="J348" i="1" s="1"/>
  <c r="H349" i="1"/>
  <c r="I349" i="1"/>
  <c r="J349" i="1"/>
  <c r="H350" i="1"/>
  <c r="I350" i="1"/>
  <c r="J350" i="1" s="1"/>
  <c r="H351" i="1"/>
  <c r="H352" i="1"/>
  <c r="H353" i="1"/>
  <c r="I353" i="1"/>
  <c r="J353" i="1"/>
  <c r="K353" i="1" s="1"/>
  <c r="L353" i="1"/>
  <c r="M353" i="1" s="1"/>
  <c r="H354" i="1"/>
  <c r="I354" i="1"/>
  <c r="J354" i="1" s="1"/>
  <c r="H355" i="1"/>
  <c r="H356" i="1"/>
  <c r="I356" i="1"/>
  <c r="J356" i="1"/>
  <c r="H357" i="1"/>
  <c r="I357" i="1"/>
  <c r="J357" i="1"/>
  <c r="H358" i="1"/>
  <c r="I358" i="1" s="1"/>
  <c r="J358" i="1" s="1"/>
  <c r="H359" i="1"/>
  <c r="H360" i="1"/>
  <c r="I360" i="1"/>
  <c r="J360" i="1" s="1"/>
  <c r="K360" i="1" s="1"/>
  <c r="L360" i="1"/>
  <c r="M360" i="1" s="1"/>
  <c r="H361" i="1"/>
  <c r="I361" i="1"/>
  <c r="J361" i="1" s="1"/>
  <c r="H362" i="1"/>
  <c r="I362" i="1"/>
  <c r="J362" i="1" s="1"/>
  <c r="K362" i="1"/>
  <c r="H363" i="1"/>
  <c r="I363" i="1"/>
  <c r="J363" i="1"/>
  <c r="K363" i="1"/>
  <c r="H364" i="1"/>
  <c r="I364" i="1"/>
  <c r="J364" i="1"/>
  <c r="K364" i="1" s="1"/>
  <c r="H365" i="1"/>
  <c r="I365" i="1"/>
  <c r="J365" i="1" s="1"/>
  <c r="H366" i="1"/>
  <c r="I366" i="1"/>
  <c r="J366" i="1" s="1"/>
  <c r="K366" i="1"/>
  <c r="H367" i="1"/>
  <c r="I367" i="1"/>
  <c r="J367" i="1"/>
  <c r="H368" i="1"/>
  <c r="I368" i="1"/>
  <c r="J368" i="1"/>
  <c r="K368" i="1" s="1"/>
  <c r="H369" i="1"/>
  <c r="I369" i="1"/>
  <c r="J369" i="1" s="1"/>
  <c r="H370" i="1"/>
  <c r="H371" i="1"/>
  <c r="I371" i="1" s="1"/>
  <c r="J371" i="1"/>
  <c r="K371" i="1" s="1"/>
  <c r="H372" i="1"/>
  <c r="I372" i="1"/>
  <c r="J372" i="1"/>
  <c r="K372" i="1" s="1"/>
  <c r="L372" i="1" s="1"/>
  <c r="M372" i="1" s="1"/>
  <c r="H373" i="1"/>
  <c r="I373" i="1" s="1"/>
  <c r="J373" i="1" s="1"/>
  <c r="H374" i="1"/>
  <c r="I374" i="1"/>
  <c r="J374" i="1" s="1"/>
  <c r="H375" i="1"/>
  <c r="H376" i="1"/>
  <c r="I376" i="1" s="1"/>
  <c r="J376" i="1" s="1"/>
  <c r="H377" i="1"/>
  <c r="I377" i="1"/>
  <c r="J377" i="1" s="1"/>
  <c r="H378" i="1"/>
  <c r="H379" i="1"/>
  <c r="I379" i="1"/>
  <c r="J379" i="1" s="1"/>
  <c r="H380" i="1"/>
  <c r="I380" i="1"/>
  <c r="J380" i="1"/>
  <c r="K380" i="1" s="1"/>
  <c r="H381" i="1"/>
  <c r="I381" i="1" s="1"/>
  <c r="J381" i="1" s="1"/>
  <c r="H382" i="1"/>
  <c r="I382" i="1"/>
  <c r="J382" i="1" s="1"/>
  <c r="H383" i="1"/>
  <c r="H384" i="1"/>
  <c r="I384" i="1" s="1"/>
  <c r="J384" i="1" s="1"/>
  <c r="H385" i="1"/>
  <c r="I385" i="1"/>
  <c r="J385" i="1"/>
  <c r="H386" i="1"/>
  <c r="I386" i="1"/>
  <c r="J386" i="1" s="1"/>
  <c r="H387" i="1"/>
  <c r="I387" i="1"/>
  <c r="J387" i="1"/>
  <c r="H388" i="1"/>
  <c r="I388" i="1"/>
  <c r="J388" i="1" s="1"/>
  <c r="H389" i="1"/>
  <c r="I389" i="1"/>
  <c r="J389" i="1"/>
  <c r="H390" i="1"/>
  <c r="I390" i="1"/>
  <c r="J390" i="1" s="1"/>
  <c r="H391" i="1"/>
  <c r="I391" i="1"/>
  <c r="J391" i="1"/>
  <c r="H392" i="1"/>
  <c r="I392" i="1"/>
  <c r="J392" i="1" s="1"/>
  <c r="H393" i="1"/>
  <c r="I393" i="1"/>
  <c r="J393" i="1"/>
  <c r="H394" i="1"/>
  <c r="I394" i="1"/>
  <c r="J394" i="1" s="1"/>
  <c r="H395" i="1"/>
  <c r="I395" i="1"/>
  <c r="J395" i="1"/>
  <c r="H396" i="1"/>
  <c r="I396" i="1"/>
  <c r="J396" i="1" s="1"/>
  <c r="H397" i="1"/>
  <c r="I397" i="1"/>
  <c r="J397" i="1"/>
  <c r="H398" i="1"/>
  <c r="I398" i="1"/>
  <c r="J398" i="1" s="1"/>
  <c r="H399" i="1"/>
  <c r="I399" i="1"/>
  <c r="J399" i="1"/>
  <c r="H400" i="1"/>
  <c r="I400" i="1"/>
  <c r="J400" i="1" s="1"/>
  <c r="H401" i="1"/>
  <c r="I401" i="1"/>
  <c r="J401" i="1"/>
  <c r="H402" i="1"/>
  <c r="I402" i="1"/>
  <c r="J402" i="1" s="1"/>
  <c r="H403" i="1"/>
  <c r="I403" i="1"/>
  <c r="J403" i="1"/>
  <c r="H404" i="1"/>
  <c r="I404" i="1"/>
  <c r="J404" i="1" s="1"/>
  <c r="H405" i="1"/>
  <c r="I405" i="1"/>
  <c r="J405" i="1"/>
  <c r="H406" i="1"/>
  <c r="I406" i="1"/>
  <c r="J406" i="1" s="1"/>
  <c r="H407" i="1"/>
  <c r="I407" i="1"/>
  <c r="J407" i="1"/>
  <c r="H408" i="1"/>
  <c r="I408" i="1"/>
  <c r="J408" i="1" s="1"/>
  <c r="H409" i="1"/>
  <c r="I409" i="1"/>
  <c r="J409" i="1"/>
  <c r="H410" i="1"/>
  <c r="I410" i="1"/>
  <c r="J410" i="1" s="1"/>
  <c r="H411" i="1"/>
  <c r="I411" i="1"/>
  <c r="J411" i="1"/>
  <c r="H412" i="1"/>
  <c r="I412" i="1"/>
  <c r="J412" i="1" s="1"/>
  <c r="H413" i="1"/>
  <c r="I413" i="1"/>
  <c r="J413" i="1"/>
  <c r="H414" i="1"/>
  <c r="I414" i="1"/>
  <c r="J414" i="1" s="1"/>
  <c r="H415" i="1"/>
  <c r="I415" i="1"/>
  <c r="J415" i="1"/>
  <c r="H416" i="1"/>
  <c r="I416" i="1"/>
  <c r="J416" i="1" s="1"/>
  <c r="H417" i="1"/>
  <c r="I417" i="1"/>
  <c r="J417" i="1"/>
  <c r="H418" i="1"/>
  <c r="I418" i="1"/>
  <c r="J418" i="1" s="1"/>
  <c r="H419" i="1"/>
  <c r="I419" i="1"/>
  <c r="J419" i="1"/>
  <c r="H420" i="1"/>
  <c r="I420" i="1"/>
  <c r="J420" i="1" s="1"/>
  <c r="H421" i="1"/>
  <c r="I421" i="1"/>
  <c r="J421" i="1"/>
  <c r="H422" i="1"/>
  <c r="I422" i="1"/>
  <c r="J422" i="1" s="1"/>
  <c r="H423" i="1"/>
  <c r="I423" i="1"/>
  <c r="J423" i="1"/>
  <c r="H424" i="1"/>
  <c r="I424" i="1"/>
  <c r="J424" i="1" s="1"/>
  <c r="H425" i="1"/>
  <c r="I425" i="1"/>
  <c r="J425" i="1"/>
  <c r="H426" i="1"/>
  <c r="I426" i="1"/>
  <c r="J426" i="1" s="1"/>
  <c r="H427" i="1"/>
  <c r="I427" i="1"/>
  <c r="J427" i="1"/>
  <c r="H428" i="1"/>
  <c r="I428" i="1"/>
  <c r="J428" i="1" s="1"/>
  <c r="H429" i="1"/>
  <c r="I429" i="1"/>
  <c r="J429" i="1" s="1"/>
  <c r="K429" i="1" s="1"/>
  <c r="L429" i="1"/>
  <c r="M429" i="1" s="1"/>
  <c r="H430" i="1"/>
  <c r="I430" i="1"/>
  <c r="J430" i="1"/>
  <c r="K430" i="1" s="1"/>
  <c r="H431" i="1"/>
  <c r="I431" i="1"/>
  <c r="J431" i="1"/>
  <c r="H432" i="1"/>
  <c r="I432" i="1" s="1"/>
  <c r="J432" i="1" s="1"/>
  <c r="H433" i="1"/>
  <c r="H434" i="1"/>
  <c r="H435" i="1"/>
  <c r="I435" i="1"/>
  <c r="J435" i="1" s="1"/>
  <c r="K435" i="1" s="1"/>
  <c r="H436" i="1"/>
  <c r="I436" i="1"/>
  <c r="J436" i="1"/>
  <c r="K436" i="1" s="1"/>
  <c r="N436" i="1" s="1"/>
  <c r="O436" i="1" s="1"/>
  <c r="L436" i="1"/>
  <c r="M436" i="1" s="1"/>
  <c r="H437" i="1"/>
  <c r="I437" i="1"/>
  <c r="J437" i="1"/>
  <c r="K437" i="1" s="1"/>
  <c r="H438" i="1"/>
  <c r="I438" i="1"/>
  <c r="J438" i="1"/>
  <c r="K438" i="1" s="1"/>
  <c r="L438" i="1" s="1"/>
  <c r="M438" i="1" s="1"/>
  <c r="N438" i="1"/>
  <c r="O438" i="1" s="1"/>
  <c r="H439" i="1"/>
  <c r="I439" i="1"/>
  <c r="J439" i="1"/>
  <c r="K439" i="1" s="1"/>
  <c r="L439" i="1" s="1"/>
  <c r="M439" i="1" s="1"/>
  <c r="N439" i="1" s="1"/>
  <c r="O439" i="1" s="1"/>
  <c r="H440" i="1"/>
  <c r="I440" i="1"/>
  <c r="J440" i="1"/>
  <c r="K440" i="1" s="1"/>
  <c r="N440" i="1" s="1"/>
  <c r="O440" i="1" s="1"/>
  <c r="L440" i="1"/>
  <c r="M440" i="1" s="1"/>
  <c r="H441" i="1"/>
  <c r="I441" i="1"/>
  <c r="J441" i="1"/>
  <c r="K441" i="1" s="1"/>
  <c r="H442" i="1"/>
  <c r="I442" i="1"/>
  <c r="J442" i="1"/>
  <c r="K442" i="1" s="1"/>
  <c r="L442" i="1" s="1"/>
  <c r="M442" i="1" s="1"/>
  <c r="N442" i="1"/>
  <c r="O442" i="1" s="1"/>
  <c r="H443" i="1"/>
  <c r="I443" i="1"/>
  <c r="J443" i="1"/>
  <c r="K443" i="1" s="1"/>
  <c r="L443" i="1" s="1"/>
  <c r="M443" i="1" s="1"/>
  <c r="N443" i="1" s="1"/>
  <c r="O443" i="1" s="1"/>
  <c r="H444" i="1"/>
  <c r="I444" i="1"/>
  <c r="J444" i="1"/>
  <c r="K444" i="1" s="1"/>
  <c r="N444" i="1" s="1"/>
  <c r="O444" i="1" s="1"/>
  <c r="L444" i="1"/>
  <c r="M444" i="1" s="1"/>
  <c r="H445" i="1"/>
  <c r="I445" i="1"/>
  <c r="J445" i="1"/>
  <c r="K445" i="1" s="1"/>
  <c r="H446" i="1"/>
  <c r="I446" i="1" s="1"/>
  <c r="J446" i="1" s="1"/>
  <c r="K446" i="1" s="1"/>
  <c r="H447" i="1"/>
  <c r="I447" i="1" s="1"/>
  <c r="J447" i="1" s="1"/>
  <c r="H448" i="1"/>
  <c r="I448" i="1" s="1"/>
  <c r="J448" i="1" s="1"/>
  <c r="K448" i="1" s="1"/>
  <c r="H449" i="1"/>
  <c r="I449" i="1" s="1"/>
  <c r="J449" i="1" s="1"/>
  <c r="H450" i="1"/>
  <c r="I450" i="1" s="1"/>
  <c r="J450" i="1" s="1"/>
  <c r="K450" i="1" s="1"/>
  <c r="H451" i="1"/>
  <c r="I451" i="1" s="1"/>
  <c r="J451" i="1" s="1"/>
  <c r="H452" i="1"/>
  <c r="I452" i="1" s="1"/>
  <c r="J452" i="1" s="1"/>
  <c r="K452" i="1" s="1"/>
  <c r="H453" i="1"/>
  <c r="I453" i="1" s="1"/>
  <c r="J453" i="1" s="1"/>
  <c r="H454" i="1"/>
  <c r="I454" i="1" s="1"/>
  <c r="J454" i="1" s="1"/>
  <c r="K454" i="1" s="1"/>
  <c r="H455" i="1"/>
  <c r="I455" i="1" s="1"/>
  <c r="J455" i="1" s="1"/>
  <c r="H456" i="1"/>
  <c r="I456" i="1" s="1"/>
  <c r="J456" i="1" s="1"/>
  <c r="K456" i="1" s="1"/>
  <c r="H457" i="1"/>
  <c r="I457" i="1" s="1"/>
  <c r="J457" i="1" s="1"/>
  <c r="H458" i="1"/>
  <c r="I458" i="1"/>
  <c r="J458" i="1"/>
  <c r="K458" i="1" s="1"/>
  <c r="L458" i="1" s="1"/>
  <c r="M458" i="1" s="1"/>
  <c r="N458" i="1"/>
  <c r="O458" i="1" s="1"/>
  <c r="H459" i="1"/>
  <c r="I459" i="1"/>
  <c r="J459" i="1"/>
  <c r="K459" i="1" s="1"/>
  <c r="L459" i="1" s="1"/>
  <c r="M459" i="1" s="1"/>
  <c r="N459" i="1" s="1"/>
  <c r="O459" i="1" s="1"/>
  <c r="H460" i="1"/>
  <c r="I460" i="1"/>
  <c r="J460" i="1"/>
  <c r="K460" i="1" s="1"/>
  <c r="N460" i="1" s="1"/>
  <c r="O460" i="1" s="1"/>
  <c r="L460" i="1"/>
  <c r="M460" i="1" s="1"/>
  <c r="H461" i="1"/>
  <c r="I461" i="1"/>
  <c r="J461" i="1"/>
  <c r="K461" i="1" s="1"/>
  <c r="H462" i="1"/>
  <c r="I462" i="1"/>
  <c r="J462" i="1"/>
  <c r="K462" i="1" s="1"/>
  <c r="L462" i="1" s="1"/>
  <c r="M462" i="1" s="1"/>
  <c r="N462" i="1"/>
  <c r="O462" i="1" s="1"/>
  <c r="H463" i="1"/>
  <c r="I463" i="1"/>
  <c r="J463" i="1"/>
  <c r="K463" i="1" s="1"/>
  <c r="L463" i="1" s="1"/>
  <c r="M463" i="1" s="1"/>
  <c r="N463" i="1" s="1"/>
  <c r="O463" i="1" s="1"/>
  <c r="H464" i="1"/>
  <c r="I464" i="1"/>
  <c r="J464" i="1" s="1"/>
  <c r="K464" i="1" s="1"/>
  <c r="H465" i="1"/>
  <c r="I465" i="1"/>
  <c r="J465" i="1" s="1"/>
  <c r="K465" i="1" s="1"/>
  <c r="H466" i="1"/>
  <c r="I466" i="1"/>
  <c r="J466" i="1" s="1"/>
  <c r="K466" i="1" s="1"/>
  <c r="H467" i="1"/>
  <c r="I467" i="1"/>
  <c r="J467" i="1" s="1"/>
  <c r="H468" i="1"/>
  <c r="I468" i="1"/>
  <c r="J468" i="1" s="1"/>
  <c r="K468" i="1" s="1"/>
  <c r="L468" i="1"/>
  <c r="M468" i="1" s="1"/>
  <c r="N468" i="1" s="1"/>
  <c r="O468" i="1"/>
  <c r="H469" i="1"/>
  <c r="I469" i="1"/>
  <c r="J469" i="1" s="1"/>
  <c r="K469" i="1" s="1"/>
  <c r="N469" i="1" s="1"/>
  <c r="O469" i="1" s="1"/>
  <c r="L469" i="1"/>
  <c r="M469" i="1" s="1"/>
  <c r="H470" i="1"/>
  <c r="I470" i="1"/>
  <c r="J470" i="1" s="1"/>
  <c r="K470" i="1" s="1"/>
  <c r="L470" i="1"/>
  <c r="M470" i="1" s="1"/>
  <c r="N470" i="1" s="1"/>
  <c r="O470" i="1" s="1"/>
  <c r="H471" i="1"/>
  <c r="I471" i="1"/>
  <c r="J471" i="1" s="1"/>
  <c r="K471" i="1" s="1"/>
  <c r="H472" i="1"/>
  <c r="I472" i="1"/>
  <c r="J472" i="1" s="1"/>
  <c r="K472" i="1" s="1"/>
  <c r="H473" i="1"/>
  <c r="I473" i="1"/>
  <c r="J473" i="1" s="1"/>
  <c r="K473" i="1" s="1"/>
  <c r="H474" i="1"/>
  <c r="I474" i="1"/>
  <c r="J474" i="1" s="1"/>
  <c r="K474" i="1" s="1"/>
  <c r="H475" i="1"/>
  <c r="I475" i="1"/>
  <c r="J475" i="1" s="1"/>
  <c r="H476" i="1"/>
  <c r="I476" i="1"/>
  <c r="J476" i="1" s="1"/>
  <c r="K476" i="1" s="1"/>
  <c r="L476" i="1"/>
  <c r="M476" i="1" s="1"/>
  <c r="N476" i="1" s="1"/>
  <c r="O476" i="1"/>
  <c r="H477" i="1"/>
  <c r="I477" i="1"/>
  <c r="J477" i="1" s="1"/>
  <c r="K477" i="1" s="1"/>
  <c r="N477" i="1" s="1"/>
  <c r="O477" i="1" s="1"/>
  <c r="L477" i="1"/>
  <c r="M477" i="1" s="1"/>
  <c r="H478" i="1"/>
  <c r="I478" i="1"/>
  <c r="J478" i="1" s="1"/>
  <c r="K478" i="1" s="1"/>
  <c r="L478" i="1"/>
  <c r="M478" i="1" s="1"/>
  <c r="N478" i="1" s="1"/>
  <c r="O478" i="1" s="1"/>
  <c r="H479" i="1"/>
  <c r="I479" i="1"/>
  <c r="J479" i="1" s="1"/>
  <c r="K479" i="1" s="1"/>
  <c r="H480" i="1"/>
  <c r="I480" i="1"/>
  <c r="J480" i="1" s="1"/>
  <c r="K480" i="1" s="1"/>
  <c r="H481" i="1"/>
  <c r="I481" i="1"/>
  <c r="J481" i="1" s="1"/>
  <c r="K481" i="1" s="1"/>
  <c r="L481" i="1"/>
  <c r="M481" i="1" s="1"/>
  <c r="N481" i="1"/>
  <c r="O481" i="1" s="1"/>
  <c r="H482" i="1"/>
  <c r="I482" i="1"/>
  <c r="J482" i="1" s="1"/>
  <c r="K482" i="1" s="1"/>
  <c r="H483" i="1"/>
  <c r="I483" i="1"/>
  <c r="J483" i="1" s="1"/>
  <c r="H484" i="1"/>
  <c r="I484" i="1"/>
  <c r="J484" i="1" s="1"/>
  <c r="K484" i="1" s="1"/>
  <c r="L484" i="1"/>
  <c r="M484" i="1" s="1"/>
  <c r="N484" i="1"/>
  <c r="O484" i="1"/>
  <c r="H485" i="1"/>
  <c r="I485" i="1"/>
  <c r="J485" i="1" s="1"/>
  <c r="K485" i="1" s="1"/>
  <c r="N485" i="1" s="1"/>
  <c r="O485" i="1" s="1"/>
  <c r="L485" i="1"/>
  <c r="M485" i="1" s="1"/>
  <c r="H486" i="1"/>
  <c r="I486" i="1"/>
  <c r="J486" i="1" s="1"/>
  <c r="K486" i="1" s="1"/>
  <c r="L486" i="1"/>
  <c r="M486" i="1" s="1"/>
  <c r="N486" i="1" s="1"/>
  <c r="O486" i="1" s="1"/>
  <c r="H487" i="1"/>
  <c r="I487" i="1"/>
  <c r="J487" i="1" s="1"/>
  <c r="K487" i="1" s="1"/>
  <c r="H488" i="1"/>
  <c r="I488" i="1"/>
  <c r="J488" i="1" s="1"/>
  <c r="K488" i="1" s="1"/>
  <c r="H489" i="1"/>
  <c r="I489" i="1"/>
  <c r="J489" i="1" s="1"/>
  <c r="K489" i="1" s="1"/>
  <c r="L489" i="1"/>
  <c r="M489" i="1" s="1"/>
  <c r="N489" i="1"/>
  <c r="O489" i="1" s="1"/>
  <c r="H490" i="1"/>
  <c r="I490" i="1"/>
  <c r="J490" i="1" s="1"/>
  <c r="K490" i="1" s="1"/>
  <c r="H491" i="1"/>
  <c r="I491" i="1"/>
  <c r="J491" i="1" s="1"/>
  <c r="H492" i="1"/>
  <c r="I492" i="1"/>
  <c r="J492" i="1" s="1"/>
  <c r="K492" i="1" s="1"/>
  <c r="L492" i="1"/>
  <c r="M492" i="1" s="1"/>
  <c r="N492" i="1"/>
  <c r="O492" i="1"/>
  <c r="H493" i="1"/>
  <c r="I493" i="1"/>
  <c r="J493" i="1" s="1"/>
  <c r="K493" i="1" s="1"/>
  <c r="N493" i="1" s="1"/>
  <c r="O493" i="1" s="1"/>
  <c r="L493" i="1"/>
  <c r="M493" i="1" s="1"/>
  <c r="H494" i="1"/>
  <c r="I494" i="1"/>
  <c r="J494" i="1" s="1"/>
  <c r="K494" i="1" s="1"/>
  <c r="L494" i="1"/>
  <c r="M494" i="1" s="1"/>
  <c r="N494" i="1" s="1"/>
  <c r="O494" i="1" s="1"/>
  <c r="H495" i="1"/>
  <c r="I495" i="1"/>
  <c r="J495" i="1" s="1"/>
  <c r="K495" i="1" s="1"/>
  <c r="H496" i="1"/>
  <c r="I496" i="1"/>
  <c r="J496" i="1" s="1"/>
  <c r="K496" i="1" s="1"/>
  <c r="H497" i="1"/>
  <c r="I497" i="1"/>
  <c r="J497" i="1" s="1"/>
  <c r="K497" i="1" s="1"/>
  <c r="H498" i="1"/>
  <c r="I498" i="1"/>
  <c r="J498" i="1" s="1"/>
  <c r="K498" i="1" s="1"/>
  <c r="H499" i="1"/>
  <c r="I499" i="1"/>
  <c r="J499" i="1" s="1"/>
  <c r="H500" i="1"/>
  <c r="I500" i="1"/>
  <c r="J500" i="1" s="1"/>
  <c r="K500" i="1" s="1"/>
  <c r="L500" i="1"/>
  <c r="M500" i="1" s="1"/>
  <c r="N500" i="1" s="1"/>
  <c r="O500" i="1"/>
  <c r="H501" i="1"/>
  <c r="I501" i="1"/>
  <c r="J501" i="1" s="1"/>
  <c r="K501" i="1" s="1"/>
  <c r="N501" i="1" s="1"/>
  <c r="O501" i="1" s="1"/>
  <c r="L501" i="1"/>
  <c r="M501" i="1" s="1"/>
  <c r="H502" i="1"/>
  <c r="I502" i="1"/>
  <c r="J502" i="1" s="1"/>
  <c r="K502" i="1" s="1"/>
  <c r="L502" i="1"/>
  <c r="M502" i="1" s="1"/>
  <c r="N502" i="1" s="1"/>
  <c r="O502" i="1" s="1"/>
  <c r="H503" i="1"/>
  <c r="I503" i="1"/>
  <c r="J503" i="1" s="1"/>
  <c r="K503" i="1" s="1"/>
  <c r="H504" i="1"/>
  <c r="I504" i="1"/>
  <c r="J504" i="1" s="1"/>
  <c r="K504" i="1" s="1"/>
  <c r="H505" i="1"/>
  <c r="I505" i="1"/>
  <c r="J505" i="1" s="1"/>
  <c r="K505" i="1" s="1"/>
  <c r="H506" i="1"/>
  <c r="I506" i="1"/>
  <c r="J506" i="1" s="1"/>
  <c r="K506" i="1" s="1"/>
  <c r="H507" i="1"/>
  <c r="I507" i="1"/>
  <c r="J507" i="1" s="1"/>
  <c r="H508" i="1"/>
  <c r="I508" i="1"/>
  <c r="J508" i="1" s="1"/>
  <c r="K508" i="1" s="1"/>
  <c r="L508" i="1"/>
  <c r="M508" i="1" s="1"/>
  <c r="N508" i="1" s="1"/>
  <c r="O508" i="1"/>
  <c r="H509" i="1"/>
  <c r="I509" i="1"/>
  <c r="J509" i="1" s="1"/>
  <c r="K509" i="1" s="1"/>
  <c r="N509" i="1" s="1"/>
  <c r="O509" i="1" s="1"/>
  <c r="L509" i="1"/>
  <c r="M509" i="1" s="1"/>
  <c r="H510" i="1"/>
  <c r="I510" i="1"/>
  <c r="J510" i="1" s="1"/>
  <c r="K510" i="1" s="1"/>
  <c r="L510" i="1"/>
  <c r="M510" i="1" s="1"/>
  <c r="N510" i="1" s="1"/>
  <c r="O510" i="1" s="1"/>
  <c r="H511" i="1"/>
  <c r="I511" i="1"/>
  <c r="J511" i="1" s="1"/>
  <c r="K511" i="1" s="1"/>
  <c r="H512" i="1"/>
  <c r="I512" i="1"/>
  <c r="J512" i="1" s="1"/>
  <c r="K512" i="1" s="1"/>
  <c r="H513" i="1"/>
  <c r="I513" i="1"/>
  <c r="J513" i="1" s="1"/>
  <c r="K513" i="1" s="1"/>
  <c r="H514" i="1"/>
  <c r="I514" i="1"/>
  <c r="J514" i="1" s="1"/>
  <c r="K514" i="1" s="1"/>
  <c r="H515" i="1"/>
  <c r="I515" i="1"/>
  <c r="J515" i="1" s="1"/>
  <c r="H516" i="1"/>
  <c r="I516" i="1"/>
  <c r="J516" i="1" s="1"/>
  <c r="K516" i="1" s="1"/>
  <c r="L516" i="1"/>
  <c r="M516" i="1" s="1"/>
  <c r="N516" i="1" s="1"/>
  <c r="O516" i="1"/>
  <c r="H517" i="1"/>
  <c r="I517" i="1"/>
  <c r="J517" i="1" s="1"/>
  <c r="K517" i="1" s="1"/>
  <c r="N517" i="1" s="1"/>
  <c r="O517" i="1" s="1"/>
  <c r="L517" i="1"/>
  <c r="M517" i="1" s="1"/>
  <c r="H518" i="1"/>
  <c r="I518" i="1"/>
  <c r="J518" i="1" s="1"/>
  <c r="K518" i="1" s="1"/>
  <c r="L518" i="1"/>
  <c r="M518" i="1" s="1"/>
  <c r="N518" i="1" s="1"/>
  <c r="O518" i="1" s="1"/>
  <c r="H519" i="1"/>
  <c r="I519" i="1"/>
  <c r="J519" i="1" s="1"/>
  <c r="K519" i="1" s="1"/>
  <c r="H520" i="1"/>
  <c r="I520" i="1"/>
  <c r="J520" i="1" s="1"/>
  <c r="K520" i="1" s="1"/>
  <c r="H521" i="1"/>
  <c r="I521" i="1"/>
  <c r="J521" i="1" s="1"/>
  <c r="K521" i="1" s="1"/>
  <c r="L521" i="1"/>
  <c r="M521" i="1" s="1"/>
  <c r="N521" i="1"/>
  <c r="O521" i="1" s="1"/>
  <c r="H522" i="1"/>
  <c r="I522" i="1"/>
  <c r="J522" i="1" s="1"/>
  <c r="K522" i="1" s="1"/>
  <c r="H523" i="1"/>
  <c r="I523" i="1"/>
  <c r="J523" i="1" s="1"/>
  <c r="H524" i="1"/>
  <c r="I524" i="1"/>
  <c r="J524" i="1" s="1"/>
  <c r="K524" i="1" s="1"/>
  <c r="L524" i="1"/>
  <c r="M524" i="1" s="1"/>
  <c r="N524" i="1"/>
  <c r="O524" i="1"/>
  <c r="H525" i="1"/>
  <c r="I525" i="1"/>
  <c r="J525" i="1" s="1"/>
  <c r="K525" i="1" s="1"/>
  <c r="N525" i="1" s="1"/>
  <c r="O525" i="1" s="1"/>
  <c r="L525" i="1"/>
  <c r="M525" i="1" s="1"/>
  <c r="H526" i="1"/>
  <c r="I526" i="1"/>
  <c r="J526" i="1" s="1"/>
  <c r="K526" i="1" s="1"/>
  <c r="L526" i="1"/>
  <c r="M526" i="1" s="1"/>
  <c r="N526" i="1"/>
  <c r="O526" i="1" s="1"/>
  <c r="H527" i="1"/>
  <c r="I527" i="1"/>
  <c r="J527" i="1" s="1"/>
  <c r="K527" i="1" s="1"/>
  <c r="H528" i="1"/>
  <c r="I528" i="1"/>
  <c r="J528" i="1" s="1"/>
  <c r="H529" i="1"/>
  <c r="I529" i="1"/>
  <c r="J529" i="1" s="1"/>
  <c r="K529" i="1" s="1"/>
  <c r="L529" i="1"/>
  <c r="M529" i="1" s="1"/>
  <c r="N529" i="1"/>
  <c r="O529" i="1"/>
  <c r="H530" i="1"/>
  <c r="I530" i="1"/>
  <c r="J530" i="1" s="1"/>
  <c r="H531" i="1"/>
  <c r="I531" i="1"/>
  <c r="J531" i="1" s="1"/>
  <c r="H532" i="1"/>
  <c r="I532" i="1"/>
  <c r="J532" i="1" s="1"/>
  <c r="K532" i="1" s="1"/>
  <c r="L532" i="1"/>
  <c r="M532" i="1" s="1"/>
  <c r="N532" i="1"/>
  <c r="O532" i="1"/>
  <c r="H533" i="1"/>
  <c r="I533" i="1"/>
  <c r="J533" i="1" s="1"/>
  <c r="K533" i="1" s="1"/>
  <c r="L533" i="1"/>
  <c r="M533" i="1" s="1"/>
  <c r="H534" i="1"/>
  <c r="I534" i="1"/>
  <c r="J534" i="1" s="1"/>
  <c r="K534" i="1" s="1"/>
  <c r="L534" i="1"/>
  <c r="M534" i="1" s="1"/>
  <c r="N534" i="1" s="1"/>
  <c r="O534" i="1" s="1"/>
  <c r="H535" i="1"/>
  <c r="I535" i="1"/>
  <c r="J535" i="1" s="1"/>
  <c r="K535" i="1" s="1"/>
  <c r="H536" i="1"/>
  <c r="I536" i="1"/>
  <c r="J536" i="1" s="1"/>
  <c r="H537" i="1"/>
  <c r="I537" i="1"/>
  <c r="J537" i="1" s="1"/>
  <c r="K537" i="1" s="1"/>
  <c r="L537" i="1"/>
  <c r="M537" i="1" s="1"/>
  <c r="N537" i="1"/>
  <c r="O537" i="1"/>
  <c r="H538" i="1"/>
  <c r="I538" i="1"/>
  <c r="J538" i="1" s="1"/>
  <c r="H539" i="1"/>
  <c r="I539" i="1"/>
  <c r="J539" i="1" s="1"/>
  <c r="K539" i="1" s="1"/>
  <c r="H540" i="1"/>
  <c r="I540" i="1"/>
  <c r="J540" i="1" s="1"/>
  <c r="K540" i="1" s="1"/>
  <c r="L540" i="1"/>
  <c r="M540" i="1" s="1"/>
  <c r="N540" i="1"/>
  <c r="O540" i="1"/>
  <c r="H541" i="1"/>
  <c r="I541" i="1"/>
  <c r="J541" i="1" s="1"/>
  <c r="K541" i="1" s="1"/>
  <c r="N541" i="1" s="1"/>
  <c r="O541" i="1" s="1"/>
  <c r="L541" i="1"/>
  <c r="M541" i="1" s="1"/>
  <c r="H542" i="1"/>
  <c r="I542" i="1"/>
  <c r="J542" i="1" s="1"/>
  <c r="K542" i="1" s="1"/>
  <c r="L542" i="1"/>
  <c r="M542" i="1" s="1"/>
  <c r="N542" i="1"/>
  <c r="O542" i="1" s="1"/>
  <c r="H543" i="1"/>
  <c r="I543" i="1"/>
  <c r="J543" i="1" s="1"/>
  <c r="K543" i="1" s="1"/>
  <c r="H544" i="1"/>
  <c r="I544" i="1"/>
  <c r="J544" i="1" s="1"/>
  <c r="H545" i="1"/>
  <c r="I545" i="1"/>
  <c r="J545" i="1" s="1"/>
  <c r="K545" i="1" s="1"/>
  <c r="L545" i="1"/>
  <c r="M545" i="1" s="1"/>
  <c r="N545" i="1"/>
  <c r="O545" i="1"/>
  <c r="H546" i="1"/>
  <c r="I546" i="1"/>
  <c r="J546" i="1" s="1"/>
  <c r="H547" i="1"/>
  <c r="I547" i="1"/>
  <c r="J547" i="1" s="1"/>
  <c r="H548" i="1"/>
  <c r="I548" i="1"/>
  <c r="J548" i="1" s="1"/>
  <c r="K548" i="1" s="1"/>
  <c r="L548" i="1"/>
  <c r="M548" i="1" s="1"/>
  <c r="N548" i="1"/>
  <c r="O548" i="1"/>
  <c r="H549" i="1"/>
  <c r="I549" i="1"/>
  <c r="J549" i="1" s="1"/>
  <c r="K549" i="1" s="1"/>
  <c r="L549" i="1"/>
  <c r="M549" i="1" s="1"/>
  <c r="H550" i="1"/>
  <c r="I550" i="1"/>
  <c r="J550" i="1" s="1"/>
  <c r="K550" i="1" s="1"/>
  <c r="L550" i="1"/>
  <c r="M550" i="1" s="1"/>
  <c r="N550" i="1" s="1"/>
  <c r="O550" i="1" s="1"/>
  <c r="H551" i="1"/>
  <c r="I551" i="1"/>
  <c r="J551" i="1" s="1"/>
  <c r="K551" i="1" s="1"/>
  <c r="H552" i="1"/>
  <c r="I552" i="1"/>
  <c r="J552" i="1" s="1"/>
  <c r="H553" i="1"/>
  <c r="I553" i="1"/>
  <c r="J553" i="1" s="1"/>
  <c r="K553" i="1" s="1"/>
  <c r="L553" i="1"/>
  <c r="M553" i="1" s="1"/>
  <c r="N553" i="1"/>
  <c r="O553" i="1"/>
  <c r="H554" i="1"/>
  <c r="I554" i="1"/>
  <c r="J554" i="1" s="1"/>
  <c r="H555" i="1"/>
  <c r="I555" i="1"/>
  <c r="J555" i="1" s="1"/>
  <c r="K555" i="1" s="1"/>
  <c r="H556" i="1"/>
  <c r="I556" i="1"/>
  <c r="J556" i="1" s="1"/>
  <c r="K556" i="1" s="1"/>
  <c r="L556" i="1"/>
  <c r="M556" i="1" s="1"/>
  <c r="N556" i="1"/>
  <c r="O556" i="1"/>
  <c r="H557" i="1"/>
  <c r="I557" i="1"/>
  <c r="J557" i="1" s="1"/>
  <c r="K557" i="1" s="1"/>
  <c r="N557" i="1" s="1"/>
  <c r="O557" i="1" s="1"/>
  <c r="L557" i="1"/>
  <c r="M557" i="1" s="1"/>
  <c r="H558" i="1"/>
  <c r="I558" i="1"/>
  <c r="J558" i="1" s="1"/>
  <c r="K558" i="1" s="1"/>
  <c r="L558" i="1"/>
  <c r="M558" i="1" s="1"/>
  <c r="N558" i="1"/>
  <c r="O558" i="1" s="1"/>
  <c r="H559" i="1"/>
  <c r="I559" i="1"/>
  <c r="J559" i="1"/>
  <c r="K559" i="1" s="1"/>
  <c r="L559" i="1"/>
  <c r="M559" i="1" s="1"/>
  <c r="N559" i="1"/>
  <c r="O559" i="1"/>
  <c r="H560" i="1"/>
  <c r="I560" i="1"/>
  <c r="J560" i="1"/>
  <c r="H561" i="1"/>
  <c r="I561" i="1"/>
  <c r="J561" i="1" s="1"/>
  <c r="H562" i="1"/>
  <c r="I562" i="1"/>
  <c r="J562" i="1"/>
  <c r="K562" i="1" s="1"/>
  <c r="L562" i="1"/>
  <c r="M562" i="1" s="1"/>
  <c r="N562" i="1"/>
  <c r="O562" i="1" s="1"/>
  <c r="H563" i="1"/>
  <c r="I563" i="1"/>
  <c r="J563" i="1"/>
  <c r="K563" i="1" s="1"/>
  <c r="L563" i="1"/>
  <c r="M563" i="1" s="1"/>
  <c r="N563" i="1"/>
  <c r="O563" i="1"/>
  <c r="H564" i="1"/>
  <c r="I564" i="1"/>
  <c r="J564" i="1"/>
  <c r="H565" i="1"/>
  <c r="I565" i="1"/>
  <c r="J565" i="1" s="1"/>
  <c r="K565" i="1" s="1"/>
  <c r="L565" i="1"/>
  <c r="M565" i="1" s="1"/>
  <c r="H566" i="1"/>
  <c r="I566" i="1"/>
  <c r="J566" i="1" s="1"/>
  <c r="H567" i="1"/>
  <c r="I567" i="1"/>
  <c r="J567" i="1"/>
  <c r="K567" i="1" s="1"/>
  <c r="L567" i="1"/>
  <c r="M567" i="1" s="1"/>
  <c r="H568" i="1"/>
  <c r="I568" i="1"/>
  <c r="J568" i="1"/>
  <c r="K568" i="1" s="1"/>
  <c r="L568" i="1" s="1"/>
  <c r="M568" i="1" s="1"/>
  <c r="H569" i="1"/>
  <c r="I569" i="1"/>
  <c r="J569" i="1"/>
  <c r="K569" i="1" s="1"/>
  <c r="L569" i="1"/>
  <c r="M569" i="1"/>
  <c r="N569" i="1" s="1"/>
  <c r="O569" i="1" s="1"/>
  <c r="H570" i="1"/>
  <c r="I570" i="1"/>
  <c r="J570" i="1"/>
  <c r="K570" i="1" s="1"/>
  <c r="L570" i="1"/>
  <c r="M570" i="1"/>
  <c r="N570" i="1" s="1"/>
  <c r="O570" i="1" s="1"/>
  <c r="H571" i="1"/>
  <c r="I571" i="1"/>
  <c r="J571" i="1" s="1"/>
  <c r="H572" i="1"/>
  <c r="I572" i="1"/>
  <c r="J572" i="1"/>
  <c r="H573" i="1"/>
  <c r="I573" i="1" s="1"/>
  <c r="J573" i="1" s="1"/>
  <c r="K573" i="1" s="1"/>
  <c r="H574" i="1"/>
  <c r="H575" i="1"/>
  <c r="I575" i="1"/>
  <c r="J575" i="1" s="1"/>
  <c r="K575" i="1" s="1"/>
  <c r="H576" i="1"/>
  <c r="I576" i="1"/>
  <c r="J576" i="1"/>
  <c r="K576" i="1" s="1"/>
  <c r="L576" i="1"/>
  <c r="M576" i="1"/>
  <c r="H577" i="1"/>
  <c r="I577" i="1"/>
  <c r="J577" i="1"/>
  <c r="K577" i="1" s="1"/>
  <c r="L577" i="1"/>
  <c r="M577" i="1" s="1"/>
  <c r="N577" i="1" s="1"/>
  <c r="O577" i="1" s="1"/>
  <c r="H578" i="1"/>
  <c r="I578" i="1" s="1"/>
  <c r="J578" i="1" s="1"/>
  <c r="H579" i="1"/>
  <c r="I579" i="1"/>
  <c r="J579" i="1" s="1"/>
  <c r="H580" i="1"/>
  <c r="I580" i="1" s="1"/>
  <c r="J580" i="1"/>
  <c r="H581" i="1"/>
  <c r="I581" i="1"/>
  <c r="J581" i="1" s="1"/>
  <c r="H582" i="1"/>
  <c r="I582" i="1" s="1"/>
  <c r="J582" i="1"/>
  <c r="H583" i="1"/>
  <c r="H584" i="1"/>
  <c r="I584" i="1"/>
  <c r="J584" i="1" s="1"/>
  <c r="K584" i="1" s="1"/>
  <c r="H585" i="1"/>
  <c r="I585" i="1"/>
  <c r="J585" i="1" s="1"/>
  <c r="K585" i="1"/>
  <c r="L585" i="1" s="1"/>
  <c r="M585" i="1" s="1"/>
  <c r="H586" i="1"/>
  <c r="I586" i="1"/>
  <c r="J586" i="1" s="1"/>
  <c r="H587" i="1"/>
  <c r="I587" i="1"/>
  <c r="J587" i="1"/>
  <c r="H588" i="1"/>
  <c r="I588" i="1"/>
  <c r="J588" i="1"/>
  <c r="K588" i="1" s="1"/>
  <c r="L588" i="1"/>
  <c r="M588" i="1" s="1"/>
  <c r="H589" i="1"/>
  <c r="H590" i="1"/>
  <c r="I590" i="1" s="1"/>
  <c r="J590" i="1" s="1"/>
  <c r="K590" i="1" s="1"/>
  <c r="H591" i="1"/>
  <c r="H592" i="1"/>
  <c r="I592" i="1"/>
  <c r="J592" i="1" s="1"/>
  <c r="K592" i="1"/>
  <c r="H593" i="1"/>
  <c r="I593" i="1"/>
  <c r="J593" i="1" s="1"/>
  <c r="K593" i="1" s="1"/>
  <c r="H594" i="1"/>
  <c r="I594" i="1"/>
  <c r="J594" i="1" s="1"/>
  <c r="H595" i="1"/>
  <c r="I595" i="1"/>
  <c r="J595" i="1" s="1"/>
  <c r="K595" i="1" s="1"/>
  <c r="H596" i="1"/>
  <c r="I596" i="1"/>
  <c r="J596" i="1"/>
  <c r="K596" i="1" s="1"/>
  <c r="L596" i="1" s="1"/>
  <c r="M596" i="1" s="1"/>
  <c r="H597" i="1"/>
  <c r="H598" i="1"/>
  <c r="I598" i="1" s="1"/>
  <c r="J598" i="1"/>
  <c r="H599" i="1"/>
  <c r="H600" i="1"/>
  <c r="I600" i="1" s="1"/>
  <c r="J600" i="1" s="1"/>
  <c r="H601" i="1"/>
  <c r="I601" i="1"/>
  <c r="J601" i="1" s="1"/>
  <c r="L601" i="1" s="1"/>
  <c r="M601" i="1" s="1"/>
  <c r="K601" i="1"/>
  <c r="H602" i="1"/>
  <c r="I602" i="1"/>
  <c r="J602" i="1" s="1"/>
  <c r="H603" i="1"/>
  <c r="I603" i="1"/>
  <c r="J603" i="1"/>
  <c r="K603" i="1" s="1"/>
  <c r="H604" i="1"/>
  <c r="I604" i="1"/>
  <c r="J604" i="1"/>
  <c r="K604" i="1" s="1"/>
  <c r="L604" i="1" s="1"/>
  <c r="M604" i="1" s="1"/>
  <c r="H605" i="1"/>
  <c r="H606" i="1"/>
  <c r="I606" i="1" s="1"/>
  <c r="J606" i="1" s="1"/>
  <c r="K606" i="1" s="1"/>
  <c r="H607" i="1"/>
  <c r="H608" i="1"/>
  <c r="H609" i="1"/>
  <c r="I609" i="1"/>
  <c r="J609" i="1" s="1"/>
  <c r="K609" i="1" s="1"/>
  <c r="L609" i="1" s="1"/>
  <c r="M609" i="1" s="1"/>
  <c r="H610" i="1"/>
  <c r="I610" i="1"/>
  <c r="J610" i="1" s="1"/>
  <c r="H611" i="1"/>
  <c r="I611" i="1"/>
  <c r="J611" i="1"/>
  <c r="K611" i="1" s="1"/>
  <c r="L611" i="1"/>
  <c r="M611" i="1" s="1"/>
  <c r="H612" i="1"/>
  <c r="I612" i="1"/>
  <c r="J612" i="1"/>
  <c r="K612" i="1" s="1"/>
  <c r="L612" i="1"/>
  <c r="M612" i="1" s="1"/>
  <c r="H613" i="1"/>
  <c r="H614" i="1"/>
  <c r="I614" i="1" s="1"/>
  <c r="J614" i="1"/>
  <c r="K614" i="1" s="1"/>
  <c r="H615" i="1"/>
  <c r="H616" i="1"/>
  <c r="I616" i="1"/>
  <c r="J616" i="1" s="1"/>
  <c r="H617" i="1"/>
  <c r="I617" i="1"/>
  <c r="J617" i="1" s="1"/>
  <c r="L617" i="1" s="1"/>
  <c r="M617" i="1" s="1"/>
  <c r="K617" i="1"/>
  <c r="H618" i="1"/>
  <c r="I618" i="1"/>
  <c r="J618" i="1" s="1"/>
  <c r="H619" i="1"/>
  <c r="I619" i="1"/>
  <c r="J619" i="1" s="1"/>
  <c r="H620" i="1"/>
  <c r="I620" i="1"/>
  <c r="J620" i="1"/>
  <c r="K620" i="1" s="1"/>
  <c r="L620" i="1" s="1"/>
  <c r="M620" i="1" s="1"/>
  <c r="H621" i="1"/>
  <c r="H622" i="1"/>
  <c r="I622" i="1" s="1"/>
  <c r="J622" i="1"/>
  <c r="K622" i="1"/>
  <c r="H623" i="1"/>
  <c r="H624" i="1"/>
  <c r="H625" i="1"/>
  <c r="I625" i="1"/>
  <c r="J625" i="1" s="1"/>
  <c r="K625" i="1"/>
  <c r="L625" i="1"/>
  <c r="M625" i="1" s="1"/>
  <c r="H626" i="1"/>
  <c r="I626" i="1"/>
  <c r="J626" i="1" s="1"/>
  <c r="H627" i="1"/>
  <c r="I627" i="1"/>
  <c r="J627" i="1" s="1"/>
  <c r="H628" i="1"/>
  <c r="I628" i="1"/>
  <c r="J628" i="1"/>
  <c r="K628" i="1" s="1"/>
  <c r="L628" i="1"/>
  <c r="M628" i="1" s="1"/>
  <c r="H629" i="1"/>
  <c r="H630" i="1"/>
  <c r="I630" i="1" s="1"/>
  <c r="J630" i="1" s="1"/>
  <c r="H631" i="1"/>
  <c r="H632" i="1"/>
  <c r="I632" i="1"/>
  <c r="J632" i="1" s="1"/>
  <c r="H633" i="1"/>
  <c r="I633" i="1"/>
  <c r="J633" i="1" s="1"/>
  <c r="K633" i="1" s="1"/>
  <c r="H634" i="1"/>
  <c r="I634" i="1"/>
  <c r="J634" i="1" s="1"/>
  <c r="H635" i="1"/>
  <c r="I635" i="1"/>
  <c r="J635" i="1"/>
  <c r="H636" i="1"/>
  <c r="I636" i="1"/>
  <c r="J636" i="1"/>
  <c r="K636" i="1" s="1"/>
  <c r="L636" i="1" s="1"/>
  <c r="M636" i="1" s="1"/>
  <c r="H637" i="1"/>
  <c r="H638" i="1"/>
  <c r="I638" i="1" s="1"/>
  <c r="J638" i="1" s="1"/>
  <c r="H639" i="1"/>
  <c r="H640" i="1"/>
  <c r="I640" i="1" s="1"/>
  <c r="J640" i="1" s="1"/>
  <c r="K640" i="1"/>
  <c r="H641" i="1"/>
  <c r="I641" i="1"/>
  <c r="J641" i="1" s="1"/>
  <c r="H642" i="1"/>
  <c r="I642" i="1"/>
  <c r="J642" i="1" s="1"/>
  <c r="H643" i="1"/>
  <c r="I643" i="1"/>
  <c r="J643" i="1" s="1"/>
  <c r="K643" i="1" s="1"/>
  <c r="H644" i="1"/>
  <c r="I644" i="1"/>
  <c r="J644" i="1"/>
  <c r="K644" i="1" s="1"/>
  <c r="L644" i="1"/>
  <c r="M644" i="1" s="1"/>
  <c r="H645" i="1"/>
  <c r="H646" i="1"/>
  <c r="I646" i="1"/>
  <c r="J646" i="1" s="1"/>
  <c r="H647" i="1"/>
  <c r="I647" i="1"/>
  <c r="J647" i="1" s="1"/>
  <c r="K647" i="1" s="1"/>
  <c r="L647" i="1"/>
  <c r="M647" i="1" s="1"/>
  <c r="H648" i="1"/>
  <c r="H649" i="1"/>
  <c r="H650" i="1"/>
  <c r="I650" i="1"/>
  <c r="J650" i="1" s="1"/>
  <c r="K650" i="1" s="1"/>
  <c r="L650" i="1"/>
  <c r="M650" i="1" s="1"/>
  <c r="H651" i="1"/>
  <c r="I651" i="1"/>
  <c r="J651" i="1" s="1"/>
  <c r="H652" i="1"/>
  <c r="H653" i="1"/>
  <c r="H654" i="1"/>
  <c r="I654" i="1"/>
  <c r="J654" i="1" s="1"/>
  <c r="H655" i="1"/>
  <c r="I655" i="1"/>
  <c r="J655" i="1" s="1"/>
  <c r="K655" i="1" s="1"/>
  <c r="L655" i="1"/>
  <c r="M655" i="1" s="1"/>
  <c r="H656" i="1"/>
  <c r="H657" i="1"/>
  <c r="H658" i="1"/>
  <c r="I658" i="1"/>
  <c r="J658" i="1" s="1"/>
  <c r="K658" i="1" s="1"/>
  <c r="L658" i="1"/>
  <c r="M658" i="1" s="1"/>
  <c r="H659" i="1"/>
  <c r="I659" i="1"/>
  <c r="J659" i="1" s="1"/>
  <c r="H660" i="1"/>
  <c r="H661" i="1"/>
  <c r="H662" i="1"/>
  <c r="I662" i="1"/>
  <c r="J662" i="1" s="1"/>
  <c r="H663" i="1"/>
  <c r="I663" i="1"/>
  <c r="J663" i="1" s="1"/>
  <c r="K663" i="1" s="1"/>
  <c r="L663" i="1"/>
  <c r="M663" i="1" s="1"/>
  <c r="H664" i="1"/>
  <c r="H665" i="1"/>
  <c r="H666" i="1"/>
  <c r="I666" i="1"/>
  <c r="J666" i="1" s="1"/>
  <c r="K666" i="1" s="1"/>
  <c r="L666" i="1"/>
  <c r="M666" i="1" s="1"/>
  <c r="H667" i="1"/>
  <c r="I667" i="1"/>
  <c r="J667" i="1" s="1"/>
  <c r="H668" i="1"/>
  <c r="H669" i="1"/>
  <c r="H670" i="1"/>
  <c r="I670" i="1"/>
  <c r="J670" i="1" s="1"/>
  <c r="H671" i="1"/>
  <c r="I671" i="1"/>
  <c r="J671" i="1" s="1"/>
  <c r="K671" i="1" s="1"/>
  <c r="L671" i="1"/>
  <c r="M671" i="1" s="1"/>
  <c r="H672" i="1"/>
  <c r="H673" i="1"/>
  <c r="H674" i="1"/>
  <c r="I674" i="1"/>
  <c r="J674" i="1" s="1"/>
  <c r="K674" i="1" s="1"/>
  <c r="L674" i="1"/>
  <c r="M674" i="1" s="1"/>
  <c r="H675" i="1"/>
  <c r="I675" i="1" s="1"/>
  <c r="J675" i="1" s="1"/>
  <c r="K675" i="1"/>
  <c r="L675" i="1" s="1"/>
  <c r="M675" i="1" s="1"/>
  <c r="H676" i="1"/>
  <c r="H677" i="1"/>
  <c r="H678" i="1"/>
  <c r="I678" i="1"/>
  <c r="J678" i="1"/>
  <c r="H679" i="1"/>
  <c r="I679" i="1" s="1"/>
  <c r="J679" i="1"/>
  <c r="K679" i="1"/>
  <c r="H680" i="1"/>
  <c r="I680" i="1" s="1"/>
  <c r="J680" i="1" s="1"/>
  <c r="K680" i="1" s="1"/>
  <c r="L680" i="1"/>
  <c r="M680" i="1" s="1"/>
  <c r="H681" i="1"/>
  <c r="I681" i="1"/>
  <c r="J681" i="1" s="1"/>
  <c r="K681" i="1" s="1"/>
  <c r="N681" i="1" s="1"/>
  <c r="O681" i="1" s="1"/>
  <c r="L681" i="1"/>
  <c r="M681" i="1" s="1"/>
  <c r="H682" i="1"/>
  <c r="H683" i="1"/>
  <c r="I683" i="1"/>
  <c r="J683" i="1" s="1"/>
  <c r="H684" i="1"/>
  <c r="H685" i="1"/>
  <c r="H686" i="1"/>
  <c r="I686" i="1"/>
  <c r="J686" i="1"/>
  <c r="K686" i="1" s="1"/>
  <c r="L686" i="1"/>
  <c r="M686" i="1" s="1"/>
  <c r="H687" i="1"/>
  <c r="I687" i="1"/>
  <c r="J687" i="1" s="1"/>
  <c r="H688" i="1"/>
  <c r="I688" i="1"/>
  <c r="J688" i="1"/>
  <c r="K688" i="1" s="1"/>
  <c r="L688" i="1"/>
  <c r="M688" i="1" s="1"/>
  <c r="H689" i="1"/>
  <c r="I689" i="1"/>
  <c r="J689" i="1" s="1"/>
  <c r="K689" i="1" s="1"/>
  <c r="L689" i="1"/>
  <c r="M689" i="1" s="1"/>
  <c r="H690" i="1"/>
  <c r="I690" i="1"/>
  <c r="J690" i="1"/>
  <c r="K690" i="1" s="1"/>
  <c r="L690" i="1"/>
  <c r="M690" i="1" s="1"/>
  <c r="H691" i="1"/>
  <c r="I691" i="1"/>
  <c r="J691" i="1" s="1"/>
  <c r="H692" i="1"/>
  <c r="I692" i="1"/>
  <c r="J692" i="1"/>
  <c r="K692" i="1" s="1"/>
  <c r="L692" i="1"/>
  <c r="M692" i="1" s="1"/>
  <c r="H693" i="1"/>
  <c r="I693" i="1"/>
  <c r="J693" i="1" s="1"/>
  <c r="K693" i="1" s="1"/>
  <c r="L693" i="1"/>
  <c r="M693" i="1" s="1"/>
  <c r="H694" i="1"/>
  <c r="I694" i="1"/>
  <c r="J694" i="1"/>
  <c r="K694" i="1" s="1"/>
  <c r="L694" i="1"/>
  <c r="M694" i="1" s="1"/>
  <c r="H695" i="1"/>
  <c r="I695" i="1"/>
  <c r="J695" i="1" s="1"/>
  <c r="H696" i="1"/>
  <c r="I696" i="1"/>
  <c r="J696" i="1"/>
  <c r="K696" i="1" s="1"/>
  <c r="L696" i="1"/>
  <c r="M696" i="1" s="1"/>
  <c r="H697" i="1"/>
  <c r="I697" i="1"/>
  <c r="J697" i="1" s="1"/>
  <c r="K697" i="1" s="1"/>
  <c r="L697" i="1"/>
  <c r="M697" i="1" s="1"/>
  <c r="H698" i="1"/>
  <c r="I698" i="1"/>
  <c r="J698" i="1"/>
  <c r="K698" i="1" s="1"/>
  <c r="L698" i="1"/>
  <c r="M698" i="1" s="1"/>
  <c r="H699" i="1"/>
  <c r="I699" i="1"/>
  <c r="J699" i="1" s="1"/>
  <c r="K699" i="1" s="1"/>
  <c r="H700" i="1"/>
  <c r="I700" i="1"/>
  <c r="J700" i="1"/>
  <c r="K700" i="1" s="1"/>
  <c r="L700" i="1"/>
  <c r="M700" i="1" s="1"/>
  <c r="H701" i="1"/>
  <c r="I701" i="1"/>
  <c r="J701" i="1" s="1"/>
  <c r="H702" i="1"/>
  <c r="I702" i="1"/>
  <c r="J702" i="1"/>
  <c r="K702" i="1" s="1"/>
  <c r="L702" i="1"/>
  <c r="M702" i="1" s="1"/>
  <c r="H703" i="1"/>
  <c r="I703" i="1"/>
  <c r="J703" i="1" s="1"/>
  <c r="K703" i="1" s="1"/>
  <c r="H704" i="1"/>
  <c r="I704" i="1"/>
  <c r="J704" i="1"/>
  <c r="K704" i="1" s="1"/>
  <c r="L704" i="1"/>
  <c r="M704" i="1" s="1"/>
  <c r="H705" i="1"/>
  <c r="I705" i="1"/>
  <c r="J705" i="1" s="1"/>
  <c r="K705" i="1" s="1"/>
  <c r="L705" i="1"/>
  <c r="M705" i="1" s="1"/>
  <c r="H706" i="1"/>
  <c r="I706" i="1"/>
  <c r="J706" i="1"/>
  <c r="K706" i="1" s="1"/>
  <c r="L706" i="1"/>
  <c r="M706" i="1" s="1"/>
  <c r="H707" i="1"/>
  <c r="I707" i="1"/>
  <c r="J707" i="1" s="1"/>
  <c r="H708" i="1"/>
  <c r="I708" i="1"/>
  <c r="J708" i="1"/>
  <c r="K708" i="1" s="1"/>
  <c r="L708" i="1"/>
  <c r="M708" i="1" s="1"/>
  <c r="H709" i="1"/>
  <c r="I709" i="1"/>
  <c r="J709" i="1" s="1"/>
  <c r="K709" i="1" s="1"/>
  <c r="L709" i="1"/>
  <c r="M709" i="1" s="1"/>
  <c r="H710" i="1"/>
  <c r="I710" i="1"/>
  <c r="J710" i="1"/>
  <c r="K710" i="1" s="1"/>
  <c r="L710" i="1"/>
  <c r="M710" i="1" s="1"/>
  <c r="H711" i="1"/>
  <c r="I711" i="1"/>
  <c r="J711" i="1" s="1"/>
  <c r="H712" i="1"/>
  <c r="I712" i="1"/>
  <c r="J712" i="1"/>
  <c r="K712" i="1" s="1"/>
  <c r="L712" i="1"/>
  <c r="M712" i="1" s="1"/>
  <c r="H713" i="1"/>
  <c r="I713" i="1"/>
  <c r="J713" i="1" s="1"/>
  <c r="K713" i="1" s="1"/>
  <c r="L713" i="1"/>
  <c r="M713" i="1" s="1"/>
  <c r="H714" i="1"/>
  <c r="I714" i="1"/>
  <c r="J714" i="1"/>
  <c r="K714" i="1" s="1"/>
  <c r="L714" i="1"/>
  <c r="M714" i="1" s="1"/>
  <c r="H715" i="1"/>
  <c r="I715" i="1"/>
  <c r="J715" i="1" s="1"/>
  <c r="K715" i="1" s="1"/>
  <c r="H716" i="1"/>
  <c r="I716" i="1"/>
  <c r="J716" i="1"/>
  <c r="K716" i="1" s="1"/>
  <c r="L716" i="1"/>
  <c r="M716" i="1" s="1"/>
  <c r="H717" i="1"/>
  <c r="I717" i="1"/>
  <c r="J717" i="1" s="1"/>
  <c r="H718" i="1"/>
  <c r="I718" i="1"/>
  <c r="J718" i="1"/>
  <c r="K718" i="1" s="1"/>
  <c r="L718" i="1"/>
  <c r="M718" i="1" s="1"/>
  <c r="H719" i="1"/>
  <c r="I719" i="1"/>
  <c r="J719" i="1" s="1"/>
  <c r="H720" i="1"/>
  <c r="I720" i="1"/>
  <c r="J720" i="1"/>
  <c r="K720" i="1" s="1"/>
  <c r="L720" i="1"/>
  <c r="M720" i="1" s="1"/>
  <c r="H721" i="1"/>
  <c r="I721" i="1"/>
  <c r="J721" i="1" s="1"/>
  <c r="K721" i="1" s="1"/>
  <c r="L721" i="1"/>
  <c r="M721" i="1" s="1"/>
  <c r="H722" i="1"/>
  <c r="I722" i="1"/>
  <c r="J722" i="1"/>
  <c r="K722" i="1" s="1"/>
  <c r="L722" i="1"/>
  <c r="M722" i="1" s="1"/>
  <c r="H723" i="1"/>
  <c r="I723" i="1"/>
  <c r="J723" i="1" s="1"/>
  <c r="H724" i="1"/>
  <c r="I724" i="1"/>
  <c r="J724" i="1"/>
  <c r="K724" i="1" s="1"/>
  <c r="L724" i="1"/>
  <c r="M724" i="1" s="1"/>
  <c r="H725" i="1"/>
  <c r="I725" i="1"/>
  <c r="J725" i="1" s="1"/>
  <c r="K725" i="1" s="1"/>
  <c r="L725" i="1"/>
  <c r="M725" i="1" s="1"/>
  <c r="H726" i="1"/>
  <c r="I726" i="1"/>
  <c r="J726" i="1"/>
  <c r="K726" i="1" s="1"/>
  <c r="L726" i="1"/>
  <c r="M726" i="1" s="1"/>
  <c r="H727" i="1"/>
  <c r="I727" i="1"/>
  <c r="J727" i="1" s="1"/>
  <c r="H728" i="1"/>
  <c r="I728" i="1"/>
  <c r="J728" i="1"/>
  <c r="K728" i="1" s="1"/>
  <c r="L728" i="1" s="1"/>
  <c r="M728" i="1" s="1"/>
  <c r="H729" i="1"/>
  <c r="I729" i="1"/>
  <c r="J729" i="1" s="1"/>
  <c r="K729" i="1" s="1"/>
  <c r="H730" i="1"/>
  <c r="I730" i="1"/>
  <c r="J730" i="1"/>
  <c r="K730" i="1" s="1"/>
  <c r="H731" i="1"/>
  <c r="I731" i="1"/>
  <c r="J731" i="1" s="1"/>
  <c r="K731" i="1" s="1"/>
  <c r="L731" i="1"/>
  <c r="M731" i="1" s="1"/>
  <c r="H732" i="1"/>
  <c r="I732" i="1"/>
  <c r="J732" i="1"/>
  <c r="K732" i="1" s="1"/>
  <c r="H733" i="1"/>
  <c r="I733" i="1"/>
  <c r="J733" i="1" s="1"/>
  <c r="H734" i="1"/>
  <c r="I734" i="1"/>
  <c r="J734" i="1"/>
  <c r="K734" i="1" s="1"/>
  <c r="H735" i="1"/>
  <c r="I735" i="1"/>
  <c r="J735" i="1" s="1"/>
  <c r="H736" i="1"/>
  <c r="I736" i="1"/>
  <c r="J736" i="1"/>
  <c r="K736" i="1" s="1"/>
  <c r="H737" i="1"/>
  <c r="I737" i="1"/>
  <c r="J737" i="1" s="1"/>
  <c r="K737" i="1" s="1"/>
  <c r="H738" i="1"/>
  <c r="I738" i="1"/>
  <c r="J738" i="1"/>
  <c r="K738" i="1" s="1"/>
  <c r="H739" i="1"/>
  <c r="I739" i="1"/>
  <c r="J739" i="1" s="1"/>
  <c r="K739" i="1" s="1"/>
  <c r="H740" i="1"/>
  <c r="I740" i="1"/>
  <c r="J740" i="1"/>
  <c r="K740" i="1" s="1"/>
  <c r="H741" i="1"/>
  <c r="I741" i="1"/>
  <c r="J741" i="1" s="1"/>
  <c r="H742" i="1"/>
  <c r="I742" i="1"/>
  <c r="J742" i="1"/>
  <c r="K742" i="1" s="1"/>
  <c r="H743" i="1"/>
  <c r="I743" i="1"/>
  <c r="J743" i="1" s="1"/>
  <c r="H744" i="1"/>
  <c r="I744" i="1"/>
  <c r="J744" i="1"/>
  <c r="K744" i="1" s="1"/>
  <c r="H745" i="1"/>
  <c r="I745" i="1"/>
  <c r="J745" i="1" s="1"/>
  <c r="K745" i="1" s="1"/>
  <c r="H746" i="1"/>
  <c r="I746" i="1"/>
  <c r="J746" i="1"/>
  <c r="K746" i="1" s="1"/>
  <c r="H747" i="1"/>
  <c r="I747" i="1"/>
  <c r="J747" i="1" s="1"/>
  <c r="K747" i="1" s="1"/>
  <c r="L747" i="1"/>
  <c r="M747" i="1" s="1"/>
  <c r="H748" i="1"/>
  <c r="I748" i="1"/>
  <c r="J748" i="1"/>
  <c r="K748" i="1" s="1"/>
  <c r="H749" i="1"/>
  <c r="I749" i="1"/>
  <c r="J749" i="1" s="1"/>
  <c r="H750" i="1"/>
  <c r="I750" i="1"/>
  <c r="J750" i="1"/>
  <c r="K750" i="1" s="1"/>
  <c r="H751" i="1"/>
  <c r="I751" i="1"/>
  <c r="J751" i="1" s="1"/>
  <c r="H752" i="1"/>
  <c r="I752" i="1"/>
  <c r="J752" i="1"/>
  <c r="K752" i="1" s="1"/>
  <c r="H753" i="1"/>
  <c r="I753" i="1"/>
  <c r="J753" i="1" s="1"/>
  <c r="K753" i="1" s="1"/>
  <c r="H754" i="1"/>
  <c r="I754" i="1"/>
  <c r="J754" i="1"/>
  <c r="K754" i="1" s="1"/>
  <c r="H755" i="1"/>
  <c r="I755" i="1"/>
  <c r="J755" i="1" s="1"/>
  <c r="K755" i="1" s="1"/>
  <c r="H756" i="1"/>
  <c r="I756" i="1"/>
  <c r="J756" i="1"/>
  <c r="K756" i="1" s="1"/>
  <c r="H757" i="1"/>
  <c r="I757" i="1"/>
  <c r="J757" i="1"/>
  <c r="H758" i="1"/>
  <c r="I758" i="1"/>
  <c r="J758" i="1" s="1"/>
  <c r="H759" i="1"/>
  <c r="I759" i="1"/>
  <c r="J759" i="1" s="1"/>
  <c r="H760" i="1"/>
  <c r="I760" i="1"/>
  <c r="J760" i="1" s="1"/>
  <c r="H761" i="1"/>
  <c r="I761" i="1"/>
  <c r="J761" i="1" s="1"/>
  <c r="H762" i="1"/>
  <c r="I762" i="1"/>
  <c r="J762" i="1" s="1"/>
  <c r="H763" i="1"/>
  <c r="I763" i="1"/>
  <c r="J763" i="1"/>
  <c r="K763" i="1" s="1"/>
  <c r="L763" i="1"/>
  <c r="M763" i="1" s="1"/>
  <c r="H764" i="1"/>
  <c r="I764" i="1"/>
  <c r="J764" i="1"/>
  <c r="K764" i="1" s="1"/>
  <c r="H765" i="1"/>
  <c r="I765" i="1"/>
  <c r="J765" i="1"/>
  <c r="H766" i="1"/>
  <c r="I766" i="1"/>
  <c r="J766" i="1" s="1"/>
  <c r="K766" i="1"/>
  <c r="H767" i="1"/>
  <c r="I767" i="1"/>
  <c r="J767" i="1" s="1"/>
  <c r="H768" i="1"/>
  <c r="I768" i="1"/>
  <c r="J768" i="1" s="1"/>
  <c r="K768" i="1"/>
  <c r="H769" i="1"/>
  <c r="I769" i="1"/>
  <c r="J769" i="1" s="1"/>
  <c r="K769" i="1" s="1"/>
  <c r="L769" i="1"/>
  <c r="M769" i="1" s="1"/>
  <c r="H770" i="1"/>
  <c r="I770" i="1"/>
  <c r="J770" i="1" s="1"/>
  <c r="H771" i="1"/>
  <c r="I771" i="1"/>
  <c r="J771" i="1"/>
  <c r="H772" i="1"/>
  <c r="I772" i="1"/>
  <c r="J772" i="1"/>
  <c r="K772" i="1" s="1"/>
  <c r="H773" i="1"/>
  <c r="I773" i="1"/>
  <c r="J773" i="1" s="1"/>
  <c r="H774" i="1"/>
  <c r="I774" i="1"/>
  <c r="J774" i="1" s="1"/>
  <c r="K774" i="1"/>
  <c r="H775" i="1"/>
  <c r="I775" i="1"/>
  <c r="J775" i="1" s="1"/>
  <c r="K775" i="1" s="1"/>
  <c r="H776" i="1"/>
  <c r="I776" i="1"/>
  <c r="J776" i="1"/>
  <c r="K776" i="1" s="1"/>
  <c r="H777" i="1"/>
  <c r="I777" i="1"/>
  <c r="J777" i="1" s="1"/>
  <c r="K777" i="1" s="1"/>
  <c r="H778" i="1"/>
  <c r="I778" i="1"/>
  <c r="J778" i="1" s="1"/>
  <c r="K778" i="1"/>
  <c r="H779" i="1"/>
  <c r="I779" i="1"/>
  <c r="J779" i="1" s="1"/>
  <c r="K779" i="1"/>
  <c r="H780" i="1"/>
  <c r="I780" i="1"/>
  <c r="J780" i="1"/>
  <c r="H781" i="1"/>
  <c r="I781" i="1"/>
  <c r="J781" i="1" s="1"/>
  <c r="K781" i="1" s="1"/>
  <c r="H782" i="1"/>
  <c r="I782" i="1"/>
  <c r="J782" i="1" s="1"/>
  <c r="H783" i="1"/>
  <c r="I783" i="1"/>
  <c r="J783" i="1"/>
  <c r="H784" i="1"/>
  <c r="I784" i="1"/>
  <c r="J784" i="1" s="1"/>
  <c r="K784" i="1"/>
  <c r="H785" i="1"/>
  <c r="I785" i="1"/>
  <c r="J785" i="1"/>
  <c r="K785" i="1" s="1"/>
  <c r="L785" i="1"/>
  <c r="M785" i="1" s="1"/>
  <c r="H786" i="1"/>
  <c r="I786" i="1"/>
  <c r="J786" i="1" s="1"/>
  <c r="K786" i="1"/>
  <c r="H787" i="1"/>
  <c r="I787" i="1"/>
  <c r="J787" i="1" s="1"/>
  <c r="K787" i="1" s="1"/>
  <c r="L787" i="1"/>
  <c r="M787" i="1" s="1"/>
  <c r="H788" i="1"/>
  <c r="I788" i="1"/>
  <c r="J788" i="1"/>
  <c r="H789" i="1"/>
  <c r="I789" i="1"/>
  <c r="J789" i="1" s="1"/>
  <c r="K789" i="1"/>
  <c r="H790" i="1"/>
  <c r="I790" i="1"/>
  <c r="J790" i="1" s="1"/>
  <c r="K790" i="1" s="1"/>
  <c r="L790" i="1"/>
  <c r="M790" i="1" s="1"/>
  <c r="H791" i="1"/>
  <c r="I791" i="1"/>
  <c r="J791" i="1"/>
  <c r="H792" i="1"/>
  <c r="I792" i="1"/>
  <c r="J792" i="1" s="1"/>
  <c r="K792" i="1" s="1"/>
  <c r="H793" i="1"/>
  <c r="I793" i="1"/>
  <c r="J793" i="1"/>
  <c r="K793" i="1" s="1"/>
  <c r="L793" i="1"/>
  <c r="M793" i="1" s="1"/>
  <c r="H794" i="1"/>
  <c r="I794" i="1"/>
  <c r="J794" i="1" s="1"/>
  <c r="K794" i="1" s="1"/>
  <c r="H795" i="1"/>
  <c r="I795" i="1"/>
  <c r="J795" i="1" s="1"/>
  <c r="H796" i="1"/>
  <c r="I796" i="1"/>
  <c r="J796" i="1"/>
  <c r="H797" i="1"/>
  <c r="I797" i="1"/>
  <c r="J797" i="1" s="1"/>
  <c r="H798" i="1"/>
  <c r="I798" i="1"/>
  <c r="J798" i="1" s="1"/>
  <c r="K798" i="1" s="1"/>
  <c r="H799" i="1"/>
  <c r="I799" i="1"/>
  <c r="J799" i="1"/>
  <c r="H800" i="1"/>
  <c r="I800" i="1"/>
  <c r="J800" i="1" s="1"/>
  <c r="H801" i="1"/>
  <c r="I801" i="1"/>
  <c r="J801" i="1"/>
  <c r="H802" i="1"/>
  <c r="I802" i="1"/>
  <c r="J802" i="1" s="1"/>
  <c r="H803" i="1"/>
  <c r="I803" i="1"/>
  <c r="J803" i="1" s="1"/>
  <c r="K803" i="1" s="1"/>
  <c r="L803" i="1"/>
  <c r="M803" i="1" s="1"/>
  <c r="H804" i="1"/>
  <c r="I804" i="1"/>
  <c r="J804" i="1"/>
  <c r="H805" i="1"/>
  <c r="I805" i="1"/>
  <c r="J805" i="1" s="1"/>
  <c r="K805" i="1"/>
  <c r="H806" i="1"/>
  <c r="I806" i="1"/>
  <c r="J806" i="1" s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I823" i="1" s="1"/>
  <c r="J823" i="1"/>
  <c r="H824" i="1"/>
  <c r="I824" i="1" s="1"/>
  <c r="J824" i="1"/>
  <c r="H825" i="1"/>
  <c r="I825" i="1" s="1"/>
  <c r="J825" i="1"/>
  <c r="H826" i="1"/>
  <c r="I826" i="1" s="1"/>
  <c r="J826" i="1"/>
  <c r="H827" i="1"/>
  <c r="I827" i="1" s="1"/>
  <c r="J827" i="1"/>
  <c r="H828" i="1"/>
  <c r="I828" i="1" s="1"/>
  <c r="J828" i="1"/>
  <c r="K828" i="1" s="1"/>
  <c r="H829" i="1"/>
  <c r="I829" i="1" s="1"/>
  <c r="J829" i="1" s="1"/>
  <c r="K829" i="1" s="1"/>
  <c r="L829" i="1"/>
  <c r="M829" i="1" s="1"/>
  <c r="H830" i="1"/>
  <c r="H831" i="1"/>
  <c r="H832" i="1"/>
  <c r="I832" i="1" s="1"/>
  <c r="J832" i="1"/>
  <c r="H833" i="1"/>
  <c r="H834" i="1"/>
  <c r="I834" i="1" s="1"/>
  <c r="J834" i="1"/>
  <c r="H835" i="1"/>
  <c r="I835" i="1" s="1"/>
  <c r="J835" i="1" s="1"/>
  <c r="K835" i="1" s="1"/>
  <c r="L835" i="1"/>
  <c r="M835" i="1" s="1"/>
  <c r="N835" i="1" s="1"/>
  <c r="O835" i="1" s="1"/>
  <c r="H836" i="1"/>
  <c r="I836" i="1" s="1"/>
  <c r="J836" i="1"/>
  <c r="K836" i="1" s="1"/>
  <c r="H837" i="1"/>
  <c r="I837" i="1" s="1"/>
  <c r="J837" i="1" s="1"/>
  <c r="K837" i="1"/>
  <c r="H838" i="1"/>
  <c r="I838" i="1" s="1"/>
  <c r="J838" i="1" s="1"/>
  <c r="K838" i="1"/>
  <c r="H839" i="1"/>
  <c r="H840" i="1"/>
  <c r="H841" i="1"/>
  <c r="I841" i="1" s="1"/>
  <c r="J841" i="1" s="1"/>
  <c r="K841" i="1" s="1"/>
  <c r="H842" i="1"/>
  <c r="I842" i="1" s="1"/>
  <c r="J842" i="1" s="1"/>
  <c r="H843" i="1"/>
  <c r="H844" i="1"/>
  <c r="H845" i="1"/>
  <c r="I845" i="1" s="1"/>
  <c r="J845" i="1" s="1"/>
  <c r="K845" i="1" s="1"/>
  <c r="H846" i="1"/>
  <c r="I846" i="1" s="1"/>
  <c r="J846" i="1" s="1"/>
  <c r="H847" i="1"/>
  <c r="H848" i="1"/>
  <c r="H849" i="1"/>
  <c r="I849" i="1" s="1"/>
  <c r="J849" i="1" s="1"/>
  <c r="K849" i="1" s="1"/>
  <c r="H850" i="1"/>
  <c r="I850" i="1" s="1"/>
  <c r="J850" i="1" s="1"/>
  <c r="H851" i="1"/>
  <c r="H852" i="1"/>
  <c r="H853" i="1"/>
  <c r="I853" i="1" s="1"/>
  <c r="J853" i="1" s="1"/>
  <c r="K853" i="1" s="1"/>
  <c r="H854" i="1"/>
  <c r="I854" i="1" s="1"/>
  <c r="J854" i="1" s="1"/>
  <c r="H855" i="1"/>
  <c r="H856" i="1"/>
  <c r="H857" i="1"/>
  <c r="I857" i="1" s="1"/>
  <c r="J857" i="1" s="1"/>
  <c r="K857" i="1" s="1"/>
  <c r="H858" i="1"/>
  <c r="I858" i="1" s="1"/>
  <c r="J858" i="1" s="1"/>
  <c r="H859" i="1"/>
  <c r="H860" i="1"/>
  <c r="H861" i="1"/>
  <c r="I861" i="1" s="1"/>
  <c r="J861" i="1" s="1"/>
  <c r="K861" i="1" s="1"/>
  <c r="H862" i="1"/>
  <c r="I862" i="1" s="1"/>
  <c r="J862" i="1" s="1"/>
  <c r="H863" i="1"/>
  <c r="H864" i="1"/>
  <c r="H865" i="1"/>
  <c r="I865" i="1" s="1"/>
  <c r="J865" i="1" s="1"/>
  <c r="K865" i="1" s="1"/>
  <c r="H866" i="1"/>
  <c r="I866" i="1" s="1"/>
  <c r="J866" i="1" s="1"/>
  <c r="H867" i="1"/>
  <c r="H868" i="1"/>
  <c r="H869" i="1"/>
  <c r="I869" i="1" s="1"/>
  <c r="J869" i="1" s="1"/>
  <c r="K869" i="1" s="1"/>
  <c r="H870" i="1"/>
  <c r="I870" i="1" s="1"/>
  <c r="J870" i="1" s="1"/>
  <c r="H871" i="1"/>
  <c r="H872" i="1"/>
  <c r="H873" i="1"/>
  <c r="I873" i="1" s="1"/>
  <c r="J873" i="1" s="1"/>
  <c r="K873" i="1" s="1"/>
  <c r="H874" i="1"/>
  <c r="I874" i="1" s="1"/>
  <c r="J874" i="1" s="1"/>
  <c r="H875" i="1"/>
  <c r="H876" i="1"/>
  <c r="H877" i="1"/>
  <c r="I877" i="1" s="1"/>
  <c r="J877" i="1" s="1"/>
  <c r="K877" i="1" s="1"/>
  <c r="H878" i="1"/>
  <c r="I878" i="1" s="1"/>
  <c r="J878" i="1" s="1"/>
  <c r="H879" i="1"/>
  <c r="H880" i="1"/>
  <c r="H881" i="1"/>
  <c r="I881" i="1" s="1"/>
  <c r="J881" i="1" s="1"/>
  <c r="K881" i="1" s="1"/>
  <c r="H882" i="1"/>
  <c r="I882" i="1" s="1"/>
  <c r="J882" i="1" s="1"/>
  <c r="H883" i="1"/>
  <c r="H884" i="1"/>
  <c r="H885" i="1"/>
  <c r="I885" i="1" s="1"/>
  <c r="J885" i="1" s="1"/>
  <c r="K885" i="1" s="1"/>
  <c r="H886" i="1"/>
  <c r="I886" i="1" s="1"/>
  <c r="J886" i="1" s="1"/>
  <c r="H887" i="1"/>
  <c r="H888" i="1"/>
  <c r="H889" i="1"/>
  <c r="I889" i="1" s="1"/>
  <c r="J889" i="1" s="1"/>
  <c r="K889" i="1" s="1"/>
  <c r="H890" i="1"/>
  <c r="I890" i="1" s="1"/>
  <c r="J890" i="1" s="1"/>
  <c r="H891" i="1"/>
  <c r="I891" i="1" s="1"/>
  <c r="J891" i="1" s="1"/>
  <c r="H892" i="1"/>
  <c r="H893" i="1"/>
  <c r="I893" i="1" s="1"/>
  <c r="J893" i="1" s="1"/>
  <c r="H894" i="1"/>
  <c r="I894" i="1"/>
  <c r="J894" i="1"/>
  <c r="K894" i="1" s="1"/>
  <c r="H895" i="1"/>
  <c r="I895" i="1" s="1"/>
  <c r="J895" i="1" s="1"/>
  <c r="H896" i="1"/>
  <c r="I896" i="1" s="1"/>
  <c r="J896" i="1" s="1"/>
  <c r="H897" i="1"/>
  <c r="H898" i="1"/>
  <c r="I898" i="1"/>
  <c r="J898" i="1" s="1"/>
  <c r="K898" i="1" s="1"/>
  <c r="H899" i="1"/>
  <c r="I899" i="1"/>
  <c r="J899" i="1" s="1"/>
  <c r="H900" i="1"/>
  <c r="I900" i="1"/>
  <c r="J900" i="1" s="1"/>
  <c r="H901" i="1"/>
  <c r="I901" i="1" s="1"/>
  <c r="J901" i="1" s="1"/>
  <c r="H902" i="1"/>
  <c r="I902" i="1"/>
  <c r="J902" i="1"/>
  <c r="K902" i="1" s="1"/>
  <c r="H903" i="1"/>
  <c r="I903" i="1" s="1"/>
  <c r="J903" i="1" s="1"/>
  <c r="H904" i="1"/>
  <c r="I904" i="1" s="1"/>
  <c r="J904" i="1" s="1"/>
  <c r="H905" i="1"/>
  <c r="H906" i="1"/>
  <c r="I906" i="1"/>
  <c r="J906" i="1" s="1"/>
  <c r="K906" i="1" s="1"/>
  <c r="H907" i="1"/>
  <c r="I907" i="1"/>
  <c r="J907" i="1" s="1"/>
  <c r="H908" i="1"/>
  <c r="I908" i="1"/>
  <c r="J908" i="1" s="1"/>
  <c r="H909" i="1"/>
  <c r="I909" i="1" s="1"/>
  <c r="J909" i="1" s="1"/>
  <c r="H910" i="1"/>
  <c r="I910" i="1"/>
  <c r="J910" i="1"/>
  <c r="K910" i="1" s="1"/>
  <c r="H911" i="1"/>
  <c r="I911" i="1" s="1"/>
  <c r="J911" i="1" s="1"/>
  <c r="H912" i="1"/>
  <c r="I912" i="1" s="1"/>
  <c r="J912" i="1" s="1"/>
  <c r="H913" i="1"/>
  <c r="H914" i="1"/>
  <c r="I914" i="1"/>
  <c r="J914" i="1" s="1"/>
  <c r="K914" i="1" s="1"/>
  <c r="H915" i="1"/>
  <c r="I915" i="1"/>
  <c r="J915" i="1" s="1"/>
  <c r="H916" i="1"/>
  <c r="I916" i="1"/>
  <c r="J916" i="1" s="1"/>
  <c r="H917" i="1"/>
  <c r="I917" i="1" s="1"/>
  <c r="J917" i="1" s="1"/>
  <c r="H918" i="1"/>
  <c r="I918" i="1"/>
  <c r="J918" i="1"/>
  <c r="K918" i="1" s="1"/>
  <c r="H919" i="1"/>
  <c r="I919" i="1" s="1"/>
  <c r="J919" i="1" s="1"/>
  <c r="H920" i="1"/>
  <c r="I920" i="1"/>
  <c r="J920" i="1" s="1"/>
  <c r="K920" i="1"/>
  <c r="H921" i="1"/>
  <c r="H922" i="1"/>
  <c r="I922" i="1" s="1"/>
  <c r="J922" i="1" s="1"/>
  <c r="H923" i="1"/>
  <c r="I923" i="1"/>
  <c r="J923" i="1" s="1"/>
  <c r="H924" i="1"/>
  <c r="I924" i="1"/>
  <c r="J924" i="1"/>
  <c r="K924" i="1" s="1"/>
  <c r="H925" i="1"/>
  <c r="H926" i="1"/>
  <c r="I926" i="1"/>
  <c r="J926" i="1" s="1"/>
  <c r="H927" i="1"/>
  <c r="I927" i="1" s="1"/>
  <c r="J927" i="1" s="1"/>
  <c r="H928" i="1"/>
  <c r="I928" i="1"/>
  <c r="J928" i="1" s="1"/>
  <c r="K928" i="1" s="1"/>
  <c r="H929" i="1"/>
  <c r="H930" i="1"/>
  <c r="I930" i="1" s="1"/>
  <c r="J930" i="1" s="1"/>
  <c r="H931" i="1"/>
  <c r="I931" i="1"/>
  <c r="J931" i="1" s="1"/>
  <c r="H932" i="1"/>
  <c r="I932" i="1"/>
  <c r="J932" i="1"/>
  <c r="K932" i="1" s="1"/>
  <c r="H933" i="1"/>
  <c r="H934" i="1"/>
  <c r="I934" i="1"/>
  <c r="J934" i="1" s="1"/>
  <c r="H935" i="1"/>
  <c r="I935" i="1" s="1"/>
  <c r="J935" i="1" s="1"/>
  <c r="H936" i="1"/>
  <c r="I936" i="1"/>
  <c r="J936" i="1" s="1"/>
  <c r="K936" i="1"/>
  <c r="H937" i="1"/>
  <c r="H938" i="1"/>
  <c r="I938" i="1" s="1"/>
  <c r="J938" i="1" s="1"/>
  <c r="H939" i="1"/>
  <c r="I939" i="1"/>
  <c r="J939" i="1" s="1"/>
  <c r="H940" i="1"/>
  <c r="I940" i="1"/>
  <c r="J940" i="1"/>
  <c r="K940" i="1" s="1"/>
  <c r="H941" i="1"/>
  <c r="H942" i="1"/>
  <c r="I942" i="1"/>
  <c r="J942" i="1" s="1"/>
  <c r="H943" i="1"/>
  <c r="I943" i="1" s="1"/>
  <c r="J943" i="1"/>
  <c r="H944" i="1"/>
  <c r="I944" i="1"/>
  <c r="J944" i="1" s="1"/>
  <c r="K944" i="1"/>
  <c r="H945" i="1"/>
  <c r="H946" i="1"/>
  <c r="I946" i="1" s="1"/>
  <c r="J946" i="1" s="1"/>
  <c r="H947" i="1"/>
  <c r="I947" i="1"/>
  <c r="J947" i="1" s="1"/>
  <c r="H948" i="1"/>
  <c r="I948" i="1"/>
  <c r="J948" i="1"/>
  <c r="K948" i="1" s="1"/>
  <c r="H949" i="1"/>
  <c r="H950" i="1"/>
  <c r="I950" i="1"/>
  <c r="J950" i="1" s="1"/>
  <c r="H951" i="1"/>
  <c r="I951" i="1" s="1"/>
  <c r="J951" i="1" s="1"/>
  <c r="H952" i="1"/>
  <c r="I952" i="1"/>
  <c r="J952" i="1" s="1"/>
  <c r="K952" i="1"/>
  <c r="H953" i="1"/>
  <c r="H954" i="1"/>
  <c r="I954" i="1" s="1"/>
  <c r="J954" i="1" s="1"/>
  <c r="H955" i="1"/>
  <c r="I955" i="1"/>
  <c r="J955" i="1" s="1"/>
  <c r="H956" i="1"/>
  <c r="I956" i="1"/>
  <c r="J956" i="1"/>
  <c r="K956" i="1" s="1"/>
  <c r="H957" i="1"/>
  <c r="H958" i="1"/>
  <c r="I958" i="1"/>
  <c r="J958" i="1" s="1"/>
  <c r="H959" i="1"/>
  <c r="I959" i="1" s="1"/>
  <c r="J959" i="1" s="1"/>
  <c r="H960" i="1"/>
  <c r="I960" i="1"/>
  <c r="J960" i="1" s="1"/>
  <c r="K960" i="1" s="1"/>
  <c r="H961" i="1"/>
  <c r="H962" i="1"/>
  <c r="I962" i="1" s="1"/>
  <c r="J962" i="1" s="1"/>
  <c r="H963" i="1"/>
  <c r="I963" i="1"/>
  <c r="J963" i="1" s="1"/>
  <c r="H964" i="1"/>
  <c r="I964" i="1"/>
  <c r="J964" i="1"/>
  <c r="K964" i="1" s="1"/>
  <c r="H965" i="1"/>
  <c r="H966" i="1"/>
  <c r="I966" i="1"/>
  <c r="J966" i="1" s="1"/>
  <c r="H967" i="1"/>
  <c r="I967" i="1" s="1"/>
  <c r="J967" i="1" s="1"/>
  <c r="H968" i="1"/>
  <c r="I968" i="1"/>
  <c r="J968" i="1" s="1"/>
  <c r="K968" i="1"/>
  <c r="H969" i="1"/>
  <c r="H970" i="1"/>
  <c r="I970" i="1" s="1"/>
  <c r="J970" i="1" s="1"/>
  <c r="H971" i="1"/>
  <c r="I971" i="1"/>
  <c r="J971" i="1" s="1"/>
  <c r="H972" i="1"/>
  <c r="I972" i="1"/>
  <c r="J972" i="1"/>
  <c r="K972" i="1" s="1"/>
  <c r="H973" i="1"/>
  <c r="H974" i="1"/>
  <c r="I974" i="1"/>
  <c r="J974" i="1" s="1"/>
  <c r="H975" i="1"/>
  <c r="I975" i="1" s="1"/>
  <c r="J975" i="1"/>
  <c r="H976" i="1"/>
  <c r="I976" i="1"/>
  <c r="J976" i="1" s="1"/>
  <c r="K976" i="1"/>
  <c r="H977" i="1"/>
  <c r="H978" i="1"/>
  <c r="I978" i="1" s="1"/>
  <c r="J978" i="1" s="1"/>
  <c r="H979" i="1"/>
  <c r="I979" i="1" s="1"/>
  <c r="J979" i="1" s="1"/>
  <c r="H980" i="1"/>
  <c r="I980" i="1"/>
  <c r="J980" i="1" s="1"/>
  <c r="H981" i="1"/>
  <c r="H982" i="1"/>
  <c r="I982" i="1"/>
  <c r="J982" i="1" s="1"/>
  <c r="H983" i="1"/>
  <c r="I983" i="1" s="1"/>
  <c r="J983" i="1"/>
  <c r="H984" i="1"/>
  <c r="I984" i="1"/>
  <c r="J984" i="1" s="1"/>
  <c r="K984" i="1"/>
  <c r="H985" i="1"/>
  <c r="I985" i="1"/>
  <c r="J985" i="1" s="1"/>
  <c r="K985" i="1" s="1"/>
  <c r="H986" i="1"/>
  <c r="I986" i="1"/>
  <c r="J986" i="1" s="1"/>
  <c r="K986" i="1"/>
  <c r="H987" i="1"/>
  <c r="I987" i="1"/>
  <c r="J987" i="1" s="1"/>
  <c r="H988" i="1"/>
  <c r="I988" i="1"/>
  <c r="J988" i="1" s="1"/>
  <c r="K988" i="1" s="1"/>
  <c r="H989" i="1"/>
  <c r="I989" i="1"/>
  <c r="J989" i="1" s="1"/>
  <c r="K989" i="1" s="1"/>
  <c r="H990" i="1"/>
  <c r="I990" i="1"/>
  <c r="J990" i="1" s="1"/>
  <c r="K990" i="1"/>
  <c r="H991" i="1"/>
  <c r="I991" i="1"/>
  <c r="J991" i="1" s="1"/>
  <c r="K991" i="1"/>
  <c r="H992" i="1"/>
  <c r="I992" i="1"/>
  <c r="J992" i="1" s="1"/>
  <c r="K992" i="1"/>
  <c r="H993" i="1"/>
  <c r="I993" i="1"/>
  <c r="J993" i="1" s="1"/>
  <c r="K993" i="1" s="1"/>
  <c r="H994" i="1"/>
  <c r="I994" i="1"/>
  <c r="J994" i="1" s="1"/>
  <c r="K994" i="1"/>
  <c r="H995" i="1"/>
  <c r="I995" i="1"/>
  <c r="J995" i="1" s="1"/>
  <c r="H996" i="1"/>
  <c r="I996" i="1"/>
  <c r="J996" i="1" s="1"/>
  <c r="K996" i="1" s="1"/>
  <c r="H997" i="1"/>
  <c r="I997" i="1"/>
  <c r="J997" i="1" s="1"/>
  <c r="K997" i="1" s="1"/>
  <c r="H998" i="1"/>
  <c r="I998" i="1"/>
  <c r="J998" i="1" s="1"/>
  <c r="K998" i="1"/>
  <c r="H999" i="1"/>
  <c r="I999" i="1"/>
  <c r="J999" i="1" s="1"/>
  <c r="K999" i="1"/>
  <c r="H1000" i="1"/>
  <c r="I1000" i="1"/>
  <c r="J1000" i="1" s="1"/>
  <c r="K1000" i="1"/>
  <c r="H1001" i="1"/>
  <c r="I1001" i="1"/>
  <c r="J1001" i="1" s="1"/>
  <c r="K1001" i="1" s="1"/>
  <c r="H1002" i="1"/>
  <c r="I1002" i="1"/>
  <c r="J1002" i="1" s="1"/>
  <c r="K1002" i="1"/>
  <c r="H1003" i="1"/>
  <c r="I1003" i="1"/>
  <c r="J1003" i="1" s="1"/>
  <c r="H1004" i="1"/>
  <c r="I1004" i="1"/>
  <c r="J1004" i="1" s="1"/>
  <c r="K1004" i="1" s="1"/>
  <c r="H1005" i="1"/>
  <c r="I1005" i="1"/>
  <c r="J1005" i="1" s="1"/>
  <c r="K1005" i="1" s="1"/>
  <c r="H1006" i="1"/>
  <c r="I1006" i="1"/>
  <c r="J1006" i="1" s="1"/>
  <c r="K1006" i="1"/>
  <c r="H1007" i="1"/>
  <c r="I1007" i="1"/>
  <c r="J1007" i="1" s="1"/>
  <c r="K1007" i="1"/>
  <c r="H1008" i="1"/>
  <c r="I1008" i="1"/>
  <c r="J1008" i="1" s="1"/>
  <c r="K1008" i="1"/>
  <c r="H1009" i="1"/>
  <c r="I1009" i="1"/>
  <c r="J1009" i="1" s="1"/>
  <c r="K1009" i="1" s="1"/>
  <c r="H1010" i="1"/>
  <c r="I1010" i="1"/>
  <c r="J1010" i="1" s="1"/>
  <c r="K1010" i="1"/>
  <c r="H1011" i="1"/>
  <c r="I1011" i="1"/>
  <c r="J1011" i="1" s="1"/>
  <c r="H1012" i="1"/>
  <c r="I1012" i="1"/>
  <c r="J1012" i="1" s="1"/>
  <c r="K1012" i="1" s="1"/>
  <c r="H1013" i="1"/>
  <c r="I1013" i="1"/>
  <c r="J1013" i="1" s="1"/>
  <c r="K1013" i="1" s="1"/>
  <c r="H1014" i="1"/>
  <c r="I1014" i="1"/>
  <c r="J1014" i="1" s="1"/>
  <c r="K1014" i="1"/>
  <c r="H1015" i="1"/>
  <c r="I1015" i="1"/>
  <c r="J1015" i="1" s="1"/>
  <c r="K1015" i="1"/>
  <c r="H1016" i="1"/>
  <c r="I1016" i="1"/>
  <c r="J1016" i="1" s="1"/>
  <c r="K1016" i="1"/>
  <c r="H1017" i="1"/>
  <c r="I1017" i="1"/>
  <c r="J1017" i="1" s="1"/>
  <c r="K1017" i="1" s="1"/>
  <c r="H1018" i="1"/>
  <c r="I1018" i="1"/>
  <c r="J1018" i="1" s="1"/>
  <c r="K1018" i="1"/>
  <c r="H1019" i="1"/>
  <c r="I1019" i="1"/>
  <c r="J1019" i="1" s="1"/>
  <c r="H1020" i="1"/>
  <c r="I1020" i="1"/>
  <c r="J1020" i="1" s="1"/>
  <c r="K1020" i="1" s="1"/>
  <c r="H1021" i="1"/>
  <c r="I1021" i="1"/>
  <c r="J1021" i="1" s="1"/>
  <c r="K1021" i="1" s="1"/>
  <c r="H1022" i="1"/>
  <c r="I1022" i="1"/>
  <c r="J1022" i="1" s="1"/>
  <c r="K1022" i="1"/>
  <c r="H1023" i="1"/>
  <c r="I1023" i="1"/>
  <c r="J1023" i="1" s="1"/>
  <c r="K1023" i="1"/>
  <c r="H1024" i="1"/>
  <c r="I1024" i="1"/>
  <c r="J1024" i="1" s="1"/>
  <c r="K1024" i="1"/>
  <c r="H1025" i="1"/>
  <c r="I1025" i="1"/>
  <c r="J1025" i="1" s="1"/>
  <c r="K1025" i="1" s="1"/>
  <c r="H1026" i="1"/>
  <c r="I1026" i="1"/>
  <c r="J1026" i="1" s="1"/>
  <c r="K1026" i="1"/>
  <c r="H1027" i="1"/>
  <c r="I1027" i="1"/>
  <c r="J1027" i="1" s="1"/>
  <c r="H1028" i="1"/>
  <c r="I1028" i="1"/>
  <c r="J1028" i="1" s="1"/>
  <c r="K1028" i="1" s="1"/>
  <c r="H1029" i="1"/>
  <c r="I1029" i="1"/>
  <c r="J1029" i="1" s="1"/>
  <c r="K1029" i="1" s="1"/>
  <c r="H1030" i="1"/>
  <c r="I1030" i="1"/>
  <c r="J1030" i="1" s="1"/>
  <c r="K1030" i="1"/>
  <c r="H1031" i="1"/>
  <c r="I1031" i="1"/>
  <c r="J1031" i="1" s="1"/>
  <c r="K1031" i="1"/>
  <c r="H1032" i="1"/>
  <c r="I1032" i="1"/>
  <c r="J1032" i="1" s="1"/>
  <c r="K1032" i="1"/>
  <c r="H1033" i="1"/>
  <c r="I1033" i="1"/>
  <c r="J1033" i="1" s="1"/>
  <c r="K1033" i="1" s="1"/>
  <c r="H1034" i="1"/>
  <c r="I1034" i="1"/>
  <c r="J1034" i="1" s="1"/>
  <c r="K1034" i="1"/>
  <c r="H1035" i="1"/>
  <c r="I1035" i="1"/>
  <c r="J1035" i="1" s="1"/>
  <c r="H1036" i="1"/>
  <c r="I1036" i="1"/>
  <c r="J1036" i="1" s="1"/>
  <c r="K1036" i="1" s="1"/>
  <c r="H1037" i="1"/>
  <c r="I1037" i="1"/>
  <c r="J1037" i="1" s="1"/>
  <c r="K1037" i="1" s="1"/>
  <c r="H1038" i="1"/>
  <c r="I1038" i="1"/>
  <c r="J1038" i="1" s="1"/>
  <c r="K1038" i="1"/>
  <c r="H1039" i="1"/>
  <c r="I1039" i="1"/>
  <c r="J1039" i="1" s="1"/>
  <c r="K1039" i="1"/>
  <c r="H1040" i="1"/>
  <c r="I1040" i="1"/>
  <c r="J1040" i="1" s="1"/>
  <c r="K1040" i="1"/>
  <c r="H1041" i="1"/>
  <c r="I1041" i="1"/>
  <c r="J1041" i="1" s="1"/>
  <c r="H1042" i="1"/>
  <c r="I1042" i="1"/>
  <c r="J1042" i="1" s="1"/>
  <c r="K1042" i="1"/>
  <c r="H1043" i="1"/>
  <c r="I1043" i="1"/>
  <c r="J1043" i="1" s="1"/>
  <c r="H1044" i="1"/>
  <c r="I1044" i="1"/>
  <c r="J1044" i="1" s="1"/>
  <c r="K1044" i="1" s="1"/>
  <c r="H1045" i="1"/>
  <c r="I1045" i="1"/>
  <c r="J1045" i="1" s="1"/>
  <c r="K1045" i="1" s="1"/>
  <c r="H1046" i="1"/>
  <c r="I1046" i="1"/>
  <c r="J1046" i="1" s="1"/>
  <c r="K1046" i="1"/>
  <c r="H1047" i="1"/>
  <c r="I1047" i="1"/>
  <c r="J1047" i="1" s="1"/>
  <c r="K1047" i="1"/>
  <c r="H1048" i="1"/>
  <c r="I1048" i="1"/>
  <c r="J1048" i="1" s="1"/>
  <c r="K1048" i="1"/>
  <c r="H1049" i="1"/>
  <c r="I1049" i="1"/>
  <c r="J1049" i="1" s="1"/>
  <c r="K1049" i="1" s="1"/>
  <c r="H1050" i="1"/>
  <c r="I1050" i="1"/>
  <c r="J1050" i="1" s="1"/>
  <c r="K1050" i="1"/>
  <c r="H1051" i="1"/>
  <c r="I1051" i="1"/>
  <c r="J1051" i="1" s="1"/>
  <c r="H1052" i="1"/>
  <c r="I1052" i="1"/>
  <c r="J1052" i="1" s="1"/>
  <c r="K1052" i="1" s="1"/>
  <c r="H1053" i="1"/>
  <c r="I1053" i="1"/>
  <c r="J1053" i="1" s="1"/>
  <c r="K1053" i="1" s="1"/>
  <c r="H1054" i="1"/>
  <c r="I1054" i="1"/>
  <c r="J1054" i="1" s="1"/>
  <c r="K1054" i="1"/>
  <c r="H1055" i="1"/>
  <c r="I1055" i="1"/>
  <c r="J1055" i="1" s="1"/>
  <c r="K1055" i="1"/>
  <c r="H1056" i="1"/>
  <c r="I1056" i="1"/>
  <c r="J1056" i="1" s="1"/>
  <c r="K1056" i="1"/>
  <c r="H1057" i="1"/>
  <c r="I1057" i="1"/>
  <c r="J1057" i="1" s="1"/>
  <c r="K1057" i="1" s="1"/>
  <c r="H1058" i="1"/>
  <c r="I1058" i="1"/>
  <c r="J1058" i="1" s="1"/>
  <c r="K1058" i="1"/>
  <c r="H1059" i="1"/>
  <c r="I1059" i="1"/>
  <c r="J1059" i="1" s="1"/>
  <c r="H1060" i="1"/>
  <c r="I1060" i="1"/>
  <c r="J1060" i="1" s="1"/>
  <c r="K1060" i="1" s="1"/>
  <c r="H1061" i="1"/>
  <c r="I1061" i="1"/>
  <c r="J1061" i="1" s="1"/>
  <c r="K1061" i="1" s="1"/>
  <c r="H1062" i="1"/>
  <c r="I1062" i="1"/>
  <c r="J1062" i="1" s="1"/>
  <c r="K1062" i="1"/>
  <c r="H1063" i="1"/>
  <c r="I1063" i="1"/>
  <c r="J1063" i="1" s="1"/>
  <c r="K1063" i="1" s="1"/>
  <c r="H1064" i="1"/>
  <c r="I1064" i="1"/>
  <c r="J1064" i="1" s="1"/>
  <c r="K1064" i="1" s="1"/>
  <c r="H1065" i="1"/>
  <c r="I1065" i="1"/>
  <c r="J1065" i="1" s="1"/>
  <c r="H1066" i="1"/>
  <c r="I1066" i="1"/>
  <c r="J1066" i="1" s="1"/>
  <c r="K1066" i="1"/>
  <c r="H1067" i="1"/>
  <c r="I1067" i="1"/>
  <c r="J1067" i="1" s="1"/>
  <c r="K1067" i="1" s="1"/>
  <c r="H1068" i="1"/>
  <c r="I1068" i="1"/>
  <c r="J1068" i="1" s="1"/>
  <c r="K1068" i="1"/>
  <c r="H1069" i="1"/>
  <c r="I1069" i="1"/>
  <c r="J1069" i="1" s="1"/>
  <c r="K1069" i="1"/>
  <c r="H1070" i="1"/>
  <c r="I1070" i="1"/>
  <c r="J1070" i="1" s="1"/>
  <c r="K1070" i="1"/>
  <c r="H1071" i="1"/>
  <c r="I1071" i="1"/>
  <c r="J1071" i="1" s="1"/>
  <c r="K1071" i="1" s="1"/>
  <c r="H1072" i="1"/>
  <c r="I1072" i="1"/>
  <c r="J1072" i="1" s="1"/>
  <c r="K1072" i="1" s="1"/>
  <c r="H1073" i="1"/>
  <c r="I1073" i="1"/>
  <c r="J1073" i="1" s="1"/>
  <c r="H1074" i="1"/>
  <c r="I1074" i="1"/>
  <c r="J1074" i="1" s="1"/>
  <c r="K1074" i="1"/>
  <c r="H1075" i="1"/>
  <c r="I1075" i="1"/>
  <c r="J1075" i="1" s="1"/>
  <c r="K1075" i="1" s="1"/>
  <c r="H1076" i="1"/>
  <c r="I1076" i="1"/>
  <c r="J1076" i="1" s="1"/>
  <c r="K1076" i="1"/>
  <c r="H1077" i="1"/>
  <c r="I1077" i="1"/>
  <c r="J1077" i="1" s="1"/>
  <c r="K1077" i="1"/>
  <c r="H1078" i="1"/>
  <c r="I1078" i="1"/>
  <c r="J1078" i="1" s="1"/>
  <c r="K1078" i="1"/>
  <c r="H1079" i="1"/>
  <c r="I1079" i="1"/>
  <c r="J1079" i="1" s="1"/>
  <c r="K1079" i="1" s="1"/>
  <c r="H1080" i="1"/>
  <c r="I1080" i="1"/>
  <c r="J1080" i="1" s="1"/>
  <c r="K1080" i="1" s="1"/>
  <c r="H1081" i="1"/>
  <c r="I1081" i="1"/>
  <c r="J1081" i="1" s="1"/>
  <c r="H1082" i="1"/>
  <c r="I1082" i="1"/>
  <c r="J1082" i="1" s="1"/>
  <c r="K1082" i="1"/>
  <c r="H1083" i="1"/>
  <c r="I1083" i="1"/>
  <c r="J1083" i="1" s="1"/>
  <c r="K1083" i="1" s="1"/>
  <c r="H1084" i="1"/>
  <c r="I1084" i="1"/>
  <c r="J1084" i="1" s="1"/>
  <c r="K1084" i="1"/>
  <c r="H1085" i="1"/>
  <c r="I1085" i="1"/>
  <c r="J1085" i="1" s="1"/>
  <c r="K1085" i="1"/>
  <c r="H1086" i="1"/>
  <c r="I1086" i="1"/>
  <c r="J1086" i="1" s="1"/>
  <c r="K1086" i="1"/>
  <c r="H1087" i="1"/>
  <c r="I1087" i="1"/>
  <c r="J1087" i="1" s="1"/>
  <c r="K1087" i="1" s="1"/>
  <c r="H1088" i="1"/>
  <c r="I1088" i="1"/>
  <c r="J1088" i="1" s="1"/>
  <c r="K1088" i="1" s="1"/>
  <c r="H1089" i="1"/>
  <c r="I1089" i="1"/>
  <c r="J1089" i="1" s="1"/>
  <c r="H1090" i="1"/>
  <c r="I1090" i="1"/>
  <c r="J1090" i="1" s="1"/>
  <c r="K1090" i="1"/>
  <c r="H1091" i="1"/>
  <c r="I1091" i="1"/>
  <c r="J1091" i="1" s="1"/>
  <c r="K1091" i="1" s="1"/>
  <c r="H1092" i="1"/>
  <c r="I1092" i="1"/>
  <c r="J1092" i="1" s="1"/>
  <c r="K1092" i="1"/>
  <c r="H1093" i="1"/>
  <c r="I1093" i="1"/>
  <c r="J1093" i="1" s="1"/>
  <c r="K1093" i="1"/>
  <c r="H1094" i="1"/>
  <c r="I1094" i="1"/>
  <c r="J1094" i="1" s="1"/>
  <c r="K1094" i="1"/>
  <c r="H1095" i="1"/>
  <c r="I1095" i="1"/>
  <c r="J1095" i="1" s="1"/>
  <c r="K1095" i="1" s="1"/>
  <c r="H1096" i="1"/>
  <c r="I1096" i="1"/>
  <c r="J1096" i="1" s="1"/>
  <c r="K1096" i="1" s="1"/>
  <c r="H1097" i="1"/>
  <c r="I1097" i="1"/>
  <c r="J1097" i="1" s="1"/>
  <c r="H1098" i="1"/>
  <c r="I1098" i="1"/>
  <c r="J1098" i="1" s="1"/>
  <c r="K1098" i="1"/>
  <c r="H1099" i="1"/>
  <c r="I1099" i="1"/>
  <c r="J1099" i="1" s="1"/>
  <c r="H1100" i="1"/>
  <c r="I1100" i="1"/>
  <c r="J1100" i="1" s="1"/>
  <c r="K1100" i="1"/>
  <c r="H1101" i="1"/>
  <c r="I1101" i="1"/>
  <c r="J1101" i="1" s="1"/>
  <c r="K1101" i="1"/>
  <c r="H1102" i="1"/>
  <c r="I1102" i="1"/>
  <c r="J1102" i="1" s="1"/>
  <c r="K1102" i="1"/>
  <c r="H1103" i="1"/>
  <c r="I1103" i="1"/>
  <c r="J1103" i="1" s="1"/>
  <c r="K1103" i="1" s="1"/>
  <c r="H1104" i="1"/>
  <c r="I1104" i="1"/>
  <c r="J1104" i="1" s="1"/>
  <c r="K1104" i="1" s="1"/>
  <c r="H1105" i="1"/>
  <c r="I1105" i="1"/>
  <c r="J1105" i="1" s="1"/>
  <c r="H1106" i="1"/>
  <c r="I1106" i="1"/>
  <c r="J1106" i="1" s="1"/>
  <c r="K1106" i="1"/>
  <c r="H1107" i="1"/>
  <c r="I1107" i="1"/>
  <c r="J1107" i="1" s="1"/>
  <c r="H1108" i="1"/>
  <c r="I1108" i="1"/>
  <c r="J1108" i="1" s="1"/>
  <c r="K1108" i="1"/>
  <c r="H1109" i="1"/>
  <c r="I1109" i="1"/>
  <c r="J1109" i="1" s="1"/>
  <c r="K1109" i="1"/>
  <c r="H1110" i="1"/>
  <c r="I1110" i="1"/>
  <c r="J1110" i="1" s="1"/>
  <c r="K1110" i="1"/>
  <c r="H1111" i="1"/>
  <c r="I1111" i="1"/>
  <c r="J1111" i="1" s="1"/>
  <c r="K1111" i="1" s="1"/>
  <c r="H1112" i="1"/>
  <c r="I1112" i="1"/>
  <c r="J1112" i="1" s="1"/>
  <c r="K1112" i="1" s="1"/>
  <c r="H1113" i="1"/>
  <c r="I1113" i="1"/>
  <c r="J1113" i="1" s="1"/>
  <c r="H1114" i="1"/>
  <c r="I1114" i="1"/>
  <c r="J1114" i="1" s="1"/>
  <c r="K1114" i="1"/>
  <c r="H1115" i="1"/>
  <c r="I1115" i="1"/>
  <c r="J1115" i="1" s="1"/>
  <c r="H1116" i="1"/>
  <c r="I1116" i="1"/>
  <c r="J1116" i="1" s="1"/>
  <c r="K1116" i="1"/>
  <c r="H1117" i="1"/>
  <c r="I1117" i="1"/>
  <c r="J1117" i="1" s="1"/>
  <c r="K1117" i="1"/>
  <c r="H1118" i="1"/>
  <c r="I1118" i="1"/>
  <c r="J1118" i="1" s="1"/>
  <c r="K1118" i="1"/>
  <c r="H1119" i="1"/>
  <c r="I1119" i="1"/>
  <c r="J1119" i="1" s="1"/>
  <c r="K1119" i="1" s="1"/>
  <c r="H1120" i="1"/>
  <c r="I1120" i="1"/>
  <c r="J1120" i="1" s="1"/>
  <c r="K1120" i="1" s="1"/>
  <c r="H1121" i="1"/>
  <c r="I1121" i="1"/>
  <c r="J1121" i="1" s="1"/>
  <c r="H1122" i="1"/>
  <c r="I1122" i="1"/>
  <c r="J1122" i="1" s="1"/>
  <c r="K1122" i="1"/>
  <c r="H1123" i="1"/>
  <c r="I1123" i="1"/>
  <c r="J1123" i="1" s="1"/>
  <c r="H1124" i="1"/>
  <c r="I1124" i="1"/>
  <c r="J1124" i="1" s="1"/>
  <c r="K1124" i="1"/>
  <c r="H1125" i="1"/>
  <c r="I1125" i="1"/>
  <c r="J1125" i="1" s="1"/>
  <c r="K1125" i="1"/>
  <c r="H1126" i="1"/>
  <c r="I1126" i="1"/>
  <c r="J1126" i="1" s="1"/>
  <c r="K1126" i="1"/>
  <c r="H1127" i="1"/>
  <c r="I1127" i="1"/>
  <c r="J1127" i="1" s="1"/>
  <c r="K1127" i="1" s="1"/>
  <c r="H1128" i="1"/>
  <c r="I1128" i="1"/>
  <c r="J1128" i="1" s="1"/>
  <c r="K1128" i="1" s="1"/>
  <c r="H1129" i="1"/>
  <c r="I1129" i="1"/>
  <c r="J1129" i="1" s="1"/>
  <c r="H1130" i="1"/>
  <c r="I1130" i="1"/>
  <c r="J1130" i="1" s="1"/>
  <c r="K1130" i="1"/>
  <c r="H1131" i="1"/>
  <c r="I1131" i="1"/>
  <c r="J1131" i="1" s="1"/>
  <c r="H1132" i="1"/>
  <c r="I1132" i="1"/>
  <c r="J1132" i="1" s="1"/>
  <c r="K1132" i="1"/>
  <c r="H1133" i="1"/>
  <c r="I1133" i="1"/>
  <c r="J1133" i="1" s="1"/>
  <c r="K1133" i="1"/>
  <c r="H1134" i="1"/>
  <c r="I1134" i="1"/>
  <c r="J1134" i="1" s="1"/>
  <c r="K1134" i="1"/>
  <c r="H1135" i="1"/>
  <c r="I1135" i="1"/>
  <c r="J1135" i="1" s="1"/>
  <c r="K1135" i="1" s="1"/>
  <c r="H1136" i="1"/>
  <c r="I1136" i="1"/>
  <c r="J1136" i="1" s="1"/>
  <c r="K1136" i="1" s="1"/>
  <c r="H1137" i="1"/>
  <c r="I1137" i="1"/>
  <c r="J1137" i="1" s="1"/>
  <c r="H1138" i="1"/>
  <c r="I1138" i="1"/>
  <c r="J1138" i="1" s="1"/>
  <c r="K1138" i="1"/>
  <c r="H1139" i="1"/>
  <c r="I1139" i="1"/>
  <c r="J1139" i="1" s="1"/>
  <c r="K1139" i="1" s="1"/>
  <c r="H1140" i="1"/>
  <c r="I1140" i="1"/>
  <c r="J1140" i="1" s="1"/>
  <c r="K1140" i="1"/>
  <c r="H1141" i="1"/>
  <c r="I1141" i="1"/>
  <c r="J1141" i="1" s="1"/>
  <c r="K1141" i="1"/>
  <c r="H1142" i="1"/>
  <c r="I1142" i="1"/>
  <c r="J1142" i="1" s="1"/>
  <c r="K1142" i="1"/>
  <c r="H1143" i="1"/>
  <c r="I1143" i="1"/>
  <c r="J1143" i="1" s="1"/>
  <c r="K1143" i="1" s="1"/>
  <c r="H1144" i="1"/>
  <c r="I1144" i="1"/>
  <c r="J1144" i="1" s="1"/>
  <c r="K1144" i="1" s="1"/>
  <c r="H1145" i="1"/>
  <c r="I1145" i="1"/>
  <c r="J1145" i="1" s="1"/>
  <c r="H1146" i="1"/>
  <c r="I1146" i="1"/>
  <c r="J1146" i="1" s="1"/>
  <c r="K1146" i="1"/>
  <c r="H1147" i="1"/>
  <c r="I1147" i="1"/>
  <c r="J1147" i="1" s="1"/>
  <c r="H1148" i="1"/>
  <c r="I1148" i="1"/>
  <c r="J1148" i="1" s="1"/>
  <c r="K1148" i="1"/>
  <c r="H1149" i="1"/>
  <c r="I1149" i="1"/>
  <c r="J1149" i="1" s="1"/>
  <c r="K1149" i="1"/>
  <c r="H1150" i="1"/>
  <c r="I1150" i="1"/>
  <c r="J1150" i="1" s="1"/>
  <c r="K1150" i="1"/>
  <c r="H1151" i="1"/>
  <c r="I1151" i="1"/>
  <c r="J1151" i="1" s="1"/>
  <c r="K1151" i="1" s="1"/>
  <c r="H1152" i="1"/>
  <c r="I1152" i="1"/>
  <c r="J1152" i="1" s="1"/>
  <c r="K1152" i="1" s="1"/>
  <c r="H1153" i="1"/>
  <c r="I1153" i="1"/>
  <c r="J1153" i="1" s="1"/>
  <c r="H1154" i="1"/>
  <c r="I1154" i="1"/>
  <c r="J1154" i="1" s="1"/>
  <c r="K1154" i="1"/>
  <c r="H1155" i="1"/>
  <c r="I1155" i="1"/>
  <c r="J1155" i="1" s="1"/>
  <c r="K1155" i="1" s="1"/>
  <c r="H1156" i="1"/>
  <c r="I1156" i="1"/>
  <c r="J1156" i="1" s="1"/>
  <c r="K1156" i="1"/>
  <c r="H1157" i="1"/>
  <c r="I1157" i="1"/>
  <c r="J1157" i="1" s="1"/>
  <c r="K1157" i="1"/>
  <c r="H1158" i="1"/>
  <c r="I1158" i="1"/>
  <c r="J1158" i="1" s="1"/>
  <c r="K1158" i="1"/>
  <c r="H1159" i="1"/>
  <c r="I1159" i="1"/>
  <c r="J1159" i="1" s="1"/>
  <c r="K1159" i="1" s="1"/>
  <c r="H1160" i="1"/>
  <c r="I1160" i="1"/>
  <c r="J1160" i="1" s="1"/>
  <c r="K1160" i="1"/>
  <c r="L1160" i="1"/>
  <c r="M1160" i="1" s="1"/>
  <c r="N1160" i="1" s="1"/>
  <c r="O1160" i="1" s="1"/>
  <c r="H1161" i="1"/>
  <c r="I1161" i="1"/>
  <c r="J1161" i="1" s="1"/>
  <c r="K1161" i="1" s="1"/>
  <c r="H1162" i="1"/>
  <c r="I1162" i="1"/>
  <c r="J1162" i="1" s="1"/>
  <c r="K1162" i="1" s="1"/>
  <c r="H1163" i="1"/>
  <c r="I1163" i="1"/>
  <c r="J1163" i="1" s="1"/>
  <c r="K1163" i="1" s="1"/>
  <c r="H1164" i="1"/>
  <c r="I1164" i="1"/>
  <c r="J1164" i="1" s="1"/>
  <c r="K1164" i="1"/>
  <c r="L1164" i="1"/>
  <c r="M1164" i="1" s="1"/>
  <c r="N1164" i="1" s="1"/>
  <c r="O1164" i="1" s="1"/>
  <c r="H1165" i="1"/>
  <c r="I1165" i="1"/>
  <c r="J1165" i="1" s="1"/>
  <c r="K1165" i="1" s="1"/>
  <c r="H1166" i="1"/>
  <c r="I1166" i="1"/>
  <c r="J1166" i="1" s="1"/>
  <c r="K1166" i="1" s="1"/>
  <c r="H1167" i="1"/>
  <c r="I1167" i="1"/>
  <c r="J1167" i="1" s="1"/>
  <c r="K1167" i="1" s="1"/>
  <c r="H1168" i="1"/>
  <c r="I1168" i="1"/>
  <c r="J1168" i="1" s="1"/>
  <c r="K1168" i="1"/>
  <c r="L1168" i="1"/>
  <c r="M1168" i="1" s="1"/>
  <c r="N1168" i="1" s="1"/>
  <c r="O1168" i="1" s="1"/>
  <c r="H1169" i="1"/>
  <c r="I1169" i="1"/>
  <c r="J1169" i="1" s="1"/>
  <c r="K1169" i="1" s="1"/>
  <c r="H1170" i="1"/>
  <c r="I1170" i="1"/>
  <c r="J1170" i="1" s="1"/>
  <c r="K1170" i="1" s="1"/>
  <c r="H1171" i="1"/>
  <c r="I1171" i="1"/>
  <c r="J1171" i="1" s="1"/>
  <c r="K1171" i="1" s="1"/>
  <c r="H1172" i="1"/>
  <c r="I1172" i="1"/>
  <c r="J1172" i="1" s="1"/>
  <c r="K1172" i="1"/>
  <c r="L1172" i="1"/>
  <c r="M1172" i="1" s="1"/>
  <c r="N1172" i="1" s="1"/>
  <c r="O1172" i="1" s="1"/>
  <c r="H1173" i="1"/>
  <c r="I1173" i="1"/>
  <c r="J1173" i="1" s="1"/>
  <c r="K1173" i="1" s="1"/>
  <c r="H1174" i="1"/>
  <c r="I1174" i="1"/>
  <c r="J1174" i="1" s="1"/>
  <c r="K1174" i="1" s="1"/>
  <c r="H1175" i="1"/>
  <c r="I1175" i="1"/>
  <c r="J1175" i="1" s="1"/>
  <c r="K1175" i="1" s="1"/>
  <c r="H1176" i="1"/>
  <c r="I1176" i="1"/>
  <c r="J1176" i="1" s="1"/>
  <c r="K1176" i="1"/>
  <c r="L1176" i="1"/>
  <c r="M1176" i="1" s="1"/>
  <c r="N1176" i="1" s="1"/>
  <c r="O1176" i="1" s="1"/>
  <c r="H1177" i="1"/>
  <c r="I1177" i="1"/>
  <c r="J1177" i="1" s="1"/>
  <c r="K1177" i="1" s="1"/>
  <c r="H27" i="1"/>
  <c r="I27" i="1" s="1"/>
  <c r="J27" i="1" s="1"/>
  <c r="H28" i="1"/>
  <c r="I28" i="1" s="1"/>
  <c r="J28" i="1" s="1"/>
  <c r="H22" i="1"/>
  <c r="I22" i="1"/>
  <c r="J22" i="1"/>
  <c r="K22" i="1"/>
  <c r="L22" i="1"/>
  <c r="M22" i="1" s="1"/>
  <c r="H23" i="1"/>
  <c r="N23" i="1" s="1"/>
  <c r="O23" i="1" s="1"/>
  <c r="I23" i="1"/>
  <c r="J23" i="1"/>
  <c r="K23" i="1"/>
  <c r="L23" i="1"/>
  <c r="M23" i="1"/>
  <c r="H24" i="1"/>
  <c r="N24" i="1" s="1"/>
  <c r="O24" i="1" s="1"/>
  <c r="I24" i="1"/>
  <c r="J24" i="1"/>
  <c r="K24" i="1"/>
  <c r="L24" i="1"/>
  <c r="M24" i="1"/>
  <c r="H25" i="1"/>
  <c r="N25" i="1" s="1"/>
  <c r="O25" i="1" s="1"/>
  <c r="I25" i="1"/>
  <c r="J25" i="1"/>
  <c r="K25" i="1"/>
  <c r="L25" i="1"/>
  <c r="M25" i="1"/>
  <c r="H26" i="1"/>
  <c r="I26" i="1"/>
  <c r="J26" i="1"/>
  <c r="K26" i="1"/>
  <c r="L26" i="1"/>
  <c r="M26" i="1" s="1"/>
  <c r="AM22" i="1"/>
  <c r="AL22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M2" i="1"/>
  <c r="AL2" i="1"/>
  <c r="Q3" i="1"/>
  <c r="R3" i="1"/>
  <c r="S3" i="1" s="1"/>
  <c r="Q4" i="1"/>
  <c r="R4" i="1" s="1"/>
  <c r="S4" i="1" s="1"/>
  <c r="Q5" i="1"/>
  <c r="R5" i="1"/>
  <c r="S5" i="1" s="1"/>
  <c r="Q6" i="1"/>
  <c r="R6" i="1"/>
  <c r="S6" i="1" s="1"/>
  <c r="Q7" i="1"/>
  <c r="R7" i="1"/>
  <c r="S7" i="1" s="1"/>
  <c r="Q8" i="1"/>
  <c r="R8" i="1" s="1"/>
  <c r="S8" i="1" s="1"/>
  <c r="Q9" i="1"/>
  <c r="R9" i="1"/>
  <c r="S9" i="1" s="1"/>
  <c r="Q10" i="1"/>
  <c r="R10" i="1"/>
  <c r="S10" i="1" s="1"/>
  <c r="Q11" i="1"/>
  <c r="R11" i="1"/>
  <c r="S11" i="1" s="1"/>
  <c r="Q12" i="1"/>
  <c r="R12" i="1" s="1"/>
  <c r="S12" i="1" s="1"/>
  <c r="Q13" i="1"/>
  <c r="R13" i="1"/>
  <c r="S13" i="1" s="1"/>
  <c r="Q14" i="1"/>
  <c r="R14" i="1"/>
  <c r="S14" i="1" s="1"/>
  <c r="Q15" i="1"/>
  <c r="R15" i="1"/>
  <c r="S15" i="1" s="1"/>
  <c r="Q16" i="1"/>
  <c r="R16" i="1" s="1"/>
  <c r="S16" i="1" s="1"/>
  <c r="Q17" i="1"/>
  <c r="R17" i="1"/>
  <c r="S17" i="1" s="1"/>
  <c r="Q18" i="1"/>
  <c r="R18" i="1"/>
  <c r="S18" i="1" s="1"/>
  <c r="Q19" i="1"/>
  <c r="R19" i="1"/>
  <c r="S19" i="1" s="1"/>
  <c r="Q20" i="1"/>
  <c r="R20" i="1" s="1"/>
  <c r="S20" i="1" s="1"/>
  <c r="Q21" i="1"/>
  <c r="R21" i="1"/>
  <c r="S21" i="1" s="1"/>
  <c r="Q2" i="1"/>
  <c r="R2" i="1" s="1"/>
  <c r="S2" i="1" s="1"/>
  <c r="H3" i="1"/>
  <c r="I3" i="1"/>
  <c r="J3" i="1" s="1"/>
  <c r="H4" i="1"/>
  <c r="I4" i="1"/>
  <c r="J4" i="1" s="1"/>
  <c r="H5" i="1"/>
  <c r="I5" i="1" s="1"/>
  <c r="J5" i="1" s="1"/>
  <c r="H6" i="1"/>
  <c r="I6" i="1"/>
  <c r="J6" i="1" s="1"/>
  <c r="H7" i="1"/>
  <c r="I7" i="1"/>
  <c r="J7" i="1" s="1"/>
  <c r="H8" i="1"/>
  <c r="I8" i="1"/>
  <c r="J8" i="1" s="1"/>
  <c r="H9" i="1"/>
  <c r="I9" i="1" s="1"/>
  <c r="J9" i="1" s="1"/>
  <c r="H10" i="1"/>
  <c r="I10" i="1"/>
  <c r="J10" i="1" s="1"/>
  <c r="H11" i="1"/>
  <c r="I11" i="1"/>
  <c r="J11" i="1" s="1"/>
  <c r="H12" i="1"/>
  <c r="I12" i="1"/>
  <c r="J12" i="1" s="1"/>
  <c r="H13" i="1"/>
  <c r="I13" i="1" s="1"/>
  <c r="J13" i="1" s="1"/>
  <c r="H14" i="1"/>
  <c r="I14" i="1"/>
  <c r="J14" i="1" s="1"/>
  <c r="H15" i="1"/>
  <c r="I15" i="1"/>
  <c r="J15" i="1" s="1"/>
  <c r="H16" i="1"/>
  <c r="I16" i="1"/>
  <c r="J16" i="1" s="1"/>
  <c r="H17" i="1"/>
  <c r="I17" i="1" s="1"/>
  <c r="J17" i="1" s="1"/>
  <c r="H18" i="1"/>
  <c r="I18" i="1"/>
  <c r="J18" i="1" s="1"/>
  <c r="H19" i="1"/>
  <c r="I19" i="1"/>
  <c r="J19" i="1" s="1"/>
  <c r="H20" i="1"/>
  <c r="I20" i="1"/>
  <c r="J20" i="1" s="1"/>
  <c r="H21" i="1"/>
  <c r="I21" i="1" s="1"/>
  <c r="J21" i="1" s="1"/>
  <c r="J2" i="1"/>
  <c r="K2" i="1" s="1"/>
  <c r="I2" i="1"/>
  <c r="H2" i="1"/>
  <c r="W1172" i="1" l="1"/>
  <c r="X1172" i="1" s="1"/>
  <c r="T1079" i="1"/>
  <c r="W1174" i="1"/>
  <c r="X1174" i="1" s="1"/>
  <c r="W1171" i="1"/>
  <c r="X1171" i="1" s="1"/>
  <c r="W1168" i="1"/>
  <c r="X1168" i="1" s="1"/>
  <c r="W1097" i="1"/>
  <c r="X1097" i="1" s="1"/>
  <c r="W1167" i="1"/>
  <c r="X1167" i="1" s="1"/>
  <c r="W1087" i="1"/>
  <c r="X1087" i="1" s="1"/>
  <c r="W1166" i="1"/>
  <c r="X1166" i="1" s="1"/>
  <c r="W1050" i="1"/>
  <c r="X1050" i="1" s="1"/>
  <c r="R871" i="1"/>
  <c r="S871" i="1" s="1"/>
  <c r="W813" i="1"/>
  <c r="X813" i="1" s="1"/>
  <c r="T408" i="1"/>
  <c r="U408" i="1"/>
  <c r="V408" i="1" s="1"/>
  <c r="T402" i="1"/>
  <c r="U402" i="1" s="1"/>
  <c r="V402" i="1" s="1"/>
  <c r="W402" i="1" s="1"/>
  <c r="X402" i="1" s="1"/>
  <c r="T148" i="1"/>
  <c r="U148" i="1"/>
  <c r="V148" i="1" s="1"/>
  <c r="R1156" i="1"/>
  <c r="S1156" i="1" s="1"/>
  <c r="U1154" i="1"/>
  <c r="V1154" i="1" s="1"/>
  <c r="W1154" i="1" s="1"/>
  <c r="X1154" i="1" s="1"/>
  <c r="U1152" i="1"/>
  <c r="V1152" i="1" s="1"/>
  <c r="W1152" i="1" s="1"/>
  <c r="X1152" i="1" s="1"/>
  <c r="U1150" i="1"/>
  <c r="V1150" i="1" s="1"/>
  <c r="W1150" i="1" s="1"/>
  <c r="X1150" i="1" s="1"/>
  <c r="U1148" i="1"/>
  <c r="V1148" i="1" s="1"/>
  <c r="W1148" i="1" s="1"/>
  <c r="X1148" i="1" s="1"/>
  <c r="U1146" i="1"/>
  <c r="V1146" i="1" s="1"/>
  <c r="W1146" i="1" s="1"/>
  <c r="X1146" i="1" s="1"/>
  <c r="U1144" i="1"/>
  <c r="V1144" i="1" s="1"/>
  <c r="W1144" i="1" s="1"/>
  <c r="X1144" i="1" s="1"/>
  <c r="U1142" i="1"/>
  <c r="V1142" i="1" s="1"/>
  <c r="W1142" i="1" s="1"/>
  <c r="X1142" i="1" s="1"/>
  <c r="U1140" i="1"/>
  <c r="V1140" i="1" s="1"/>
  <c r="W1140" i="1" s="1"/>
  <c r="X1140" i="1" s="1"/>
  <c r="U1138" i="1"/>
  <c r="V1138" i="1" s="1"/>
  <c r="W1138" i="1" s="1"/>
  <c r="X1138" i="1" s="1"/>
  <c r="U1136" i="1"/>
  <c r="V1136" i="1" s="1"/>
  <c r="W1136" i="1" s="1"/>
  <c r="X1136" i="1" s="1"/>
  <c r="U1134" i="1"/>
  <c r="V1134" i="1" s="1"/>
  <c r="W1134" i="1" s="1"/>
  <c r="X1134" i="1" s="1"/>
  <c r="U1132" i="1"/>
  <c r="V1132" i="1" s="1"/>
  <c r="W1132" i="1" s="1"/>
  <c r="X1132" i="1" s="1"/>
  <c r="U1130" i="1"/>
  <c r="V1130" i="1" s="1"/>
  <c r="W1130" i="1" s="1"/>
  <c r="X1130" i="1" s="1"/>
  <c r="U1128" i="1"/>
  <c r="V1128" i="1" s="1"/>
  <c r="W1128" i="1" s="1"/>
  <c r="X1128" i="1" s="1"/>
  <c r="U1126" i="1"/>
  <c r="V1126" i="1" s="1"/>
  <c r="W1126" i="1" s="1"/>
  <c r="X1126" i="1" s="1"/>
  <c r="U1124" i="1"/>
  <c r="V1124" i="1" s="1"/>
  <c r="W1124" i="1" s="1"/>
  <c r="X1124" i="1" s="1"/>
  <c r="U1122" i="1"/>
  <c r="V1122" i="1" s="1"/>
  <c r="W1122" i="1" s="1"/>
  <c r="X1122" i="1" s="1"/>
  <c r="U1120" i="1"/>
  <c r="V1120" i="1" s="1"/>
  <c r="W1120" i="1" s="1"/>
  <c r="X1120" i="1" s="1"/>
  <c r="U1118" i="1"/>
  <c r="V1118" i="1" s="1"/>
  <c r="W1118" i="1" s="1"/>
  <c r="X1118" i="1" s="1"/>
  <c r="U1116" i="1"/>
  <c r="V1116" i="1" s="1"/>
  <c r="W1116" i="1" s="1"/>
  <c r="X1116" i="1" s="1"/>
  <c r="U1114" i="1"/>
  <c r="V1114" i="1" s="1"/>
  <c r="W1114" i="1" s="1"/>
  <c r="X1114" i="1" s="1"/>
  <c r="U1112" i="1"/>
  <c r="V1112" i="1" s="1"/>
  <c r="W1112" i="1" s="1"/>
  <c r="X1112" i="1" s="1"/>
  <c r="U1110" i="1"/>
  <c r="V1110" i="1" s="1"/>
  <c r="W1110" i="1" s="1"/>
  <c r="X1110" i="1" s="1"/>
  <c r="U1108" i="1"/>
  <c r="V1108" i="1" s="1"/>
  <c r="W1108" i="1" s="1"/>
  <c r="X1108" i="1" s="1"/>
  <c r="U1106" i="1"/>
  <c r="V1106" i="1" s="1"/>
  <c r="W1106" i="1" s="1"/>
  <c r="X1106" i="1" s="1"/>
  <c r="U1104" i="1"/>
  <c r="V1104" i="1" s="1"/>
  <c r="W1104" i="1" s="1"/>
  <c r="X1104" i="1" s="1"/>
  <c r="U1102" i="1"/>
  <c r="V1102" i="1" s="1"/>
  <c r="W1102" i="1" s="1"/>
  <c r="X1102" i="1" s="1"/>
  <c r="U1100" i="1"/>
  <c r="V1100" i="1" s="1"/>
  <c r="W1100" i="1" s="1"/>
  <c r="X1100" i="1" s="1"/>
  <c r="U1098" i="1"/>
  <c r="V1098" i="1" s="1"/>
  <c r="W1098" i="1" s="1"/>
  <c r="X1098" i="1" s="1"/>
  <c r="U1096" i="1"/>
  <c r="V1096" i="1" s="1"/>
  <c r="W1096" i="1" s="1"/>
  <c r="X1096" i="1" s="1"/>
  <c r="U1094" i="1"/>
  <c r="V1094" i="1" s="1"/>
  <c r="W1094" i="1" s="1"/>
  <c r="X1094" i="1" s="1"/>
  <c r="U1092" i="1"/>
  <c r="V1092" i="1" s="1"/>
  <c r="W1092" i="1" s="1"/>
  <c r="X1092" i="1" s="1"/>
  <c r="U1090" i="1"/>
  <c r="V1090" i="1" s="1"/>
  <c r="W1090" i="1" s="1"/>
  <c r="X1090" i="1" s="1"/>
  <c r="U1088" i="1"/>
  <c r="V1088" i="1" s="1"/>
  <c r="W1088" i="1" s="1"/>
  <c r="X1088" i="1" s="1"/>
  <c r="U1086" i="1"/>
  <c r="V1086" i="1" s="1"/>
  <c r="W1086" i="1" s="1"/>
  <c r="X1086" i="1" s="1"/>
  <c r="U1084" i="1"/>
  <c r="V1084" i="1" s="1"/>
  <c r="W1084" i="1" s="1"/>
  <c r="X1084" i="1" s="1"/>
  <c r="U1082" i="1"/>
  <c r="V1082" i="1" s="1"/>
  <c r="T1077" i="1"/>
  <c r="U1077" i="1"/>
  <c r="V1077" i="1" s="1"/>
  <c r="U1075" i="1"/>
  <c r="V1075" i="1" s="1"/>
  <c r="W1075" i="1" s="1"/>
  <c r="X1075" i="1" s="1"/>
  <c r="T1070" i="1"/>
  <c r="U1070" i="1" s="1"/>
  <c r="V1070" i="1" s="1"/>
  <c r="T1062" i="1"/>
  <c r="U1062" i="1" s="1"/>
  <c r="V1062" i="1" s="1"/>
  <c r="W1053" i="1"/>
  <c r="X1053" i="1" s="1"/>
  <c r="U1047" i="1"/>
  <c r="V1047" i="1" s="1"/>
  <c r="W1047" i="1" s="1"/>
  <c r="X1047" i="1" s="1"/>
  <c r="W1044" i="1"/>
  <c r="X1044" i="1" s="1"/>
  <c r="R987" i="1"/>
  <c r="S987" i="1" s="1"/>
  <c r="W944" i="1"/>
  <c r="X944" i="1" s="1"/>
  <c r="R939" i="1"/>
  <c r="S939" i="1" s="1"/>
  <c r="R927" i="1"/>
  <c r="S927" i="1" s="1"/>
  <c r="R911" i="1"/>
  <c r="S911" i="1" s="1"/>
  <c r="R895" i="1"/>
  <c r="S895" i="1" s="1"/>
  <c r="R879" i="1"/>
  <c r="S879" i="1" s="1"/>
  <c r="T844" i="1"/>
  <c r="T824" i="1"/>
  <c r="T1021" i="1"/>
  <c r="W1082" i="1"/>
  <c r="X1082" i="1" s="1"/>
  <c r="W1072" i="1"/>
  <c r="X1072" i="1" s="1"/>
  <c r="U1041" i="1"/>
  <c r="V1041" i="1" s="1"/>
  <c r="W1041" i="1" s="1"/>
  <c r="X1041" i="1" s="1"/>
  <c r="U1029" i="1"/>
  <c r="V1029" i="1" s="1"/>
  <c r="T1029" i="1"/>
  <c r="R1027" i="1"/>
  <c r="S1027" i="1" s="1"/>
  <c r="R1023" i="1"/>
  <c r="S1023" i="1" s="1"/>
  <c r="U1017" i="1"/>
  <c r="V1017" i="1" s="1"/>
  <c r="T1017" i="1"/>
  <c r="W998" i="1"/>
  <c r="X998" i="1" s="1"/>
  <c r="U980" i="1"/>
  <c r="V980" i="1" s="1"/>
  <c r="R948" i="1"/>
  <c r="S948" i="1" s="1"/>
  <c r="U873" i="1"/>
  <c r="V873" i="1" s="1"/>
  <c r="T873" i="1"/>
  <c r="U1072" i="1"/>
  <c r="V1072" i="1" s="1"/>
  <c r="U1065" i="1"/>
  <c r="V1065" i="1" s="1"/>
  <c r="W1065" i="1" s="1"/>
  <c r="X1065" i="1" s="1"/>
  <c r="U1050" i="1"/>
  <c r="V1050" i="1" s="1"/>
  <c r="T1046" i="1"/>
  <c r="U1046" i="1"/>
  <c r="V1046" i="1" s="1"/>
  <c r="R971" i="1"/>
  <c r="S971" i="1" s="1"/>
  <c r="R915" i="1"/>
  <c r="S915" i="1" s="1"/>
  <c r="R899" i="1"/>
  <c r="S899" i="1" s="1"/>
  <c r="R883" i="1"/>
  <c r="S883" i="1" s="1"/>
  <c r="U859" i="1"/>
  <c r="V859" i="1" s="1"/>
  <c r="W859" i="1" s="1"/>
  <c r="X859" i="1" s="1"/>
  <c r="T859" i="1"/>
  <c r="U855" i="1"/>
  <c r="V855" i="1" s="1"/>
  <c r="T855" i="1"/>
  <c r="T852" i="1"/>
  <c r="W829" i="1"/>
  <c r="X829" i="1" s="1"/>
  <c r="U1174" i="1"/>
  <c r="V1174" i="1" s="1"/>
  <c r="U1170" i="1"/>
  <c r="V1170" i="1" s="1"/>
  <c r="W1170" i="1" s="1"/>
  <c r="X1170" i="1" s="1"/>
  <c r="U1166" i="1"/>
  <c r="V1166" i="1" s="1"/>
  <c r="U1162" i="1"/>
  <c r="V1162" i="1" s="1"/>
  <c r="W1162" i="1" s="1"/>
  <c r="X1162" i="1" s="1"/>
  <c r="U1158" i="1"/>
  <c r="V1158" i="1" s="1"/>
  <c r="W1158" i="1" s="1"/>
  <c r="X1158" i="1" s="1"/>
  <c r="W1151" i="1"/>
  <c r="X1151" i="1" s="1"/>
  <c r="W1147" i="1"/>
  <c r="X1147" i="1" s="1"/>
  <c r="W1143" i="1"/>
  <c r="X1143" i="1" s="1"/>
  <c r="W1135" i="1"/>
  <c r="X1135" i="1" s="1"/>
  <c r="W1131" i="1"/>
  <c r="X1131" i="1" s="1"/>
  <c r="W1127" i="1"/>
  <c r="X1127" i="1" s="1"/>
  <c r="W1119" i="1"/>
  <c r="X1119" i="1" s="1"/>
  <c r="W1115" i="1"/>
  <c r="X1115" i="1" s="1"/>
  <c r="T1069" i="1"/>
  <c r="U1069" i="1"/>
  <c r="V1069" i="1" s="1"/>
  <c r="W1052" i="1"/>
  <c r="X1052" i="1" s="1"/>
  <c r="W1038" i="1"/>
  <c r="X1038" i="1" s="1"/>
  <c r="T1025" i="1"/>
  <c r="T1016" i="1"/>
  <c r="U1016" i="1" s="1"/>
  <c r="V1016" i="1" s="1"/>
  <c r="W1016" i="1" s="1"/>
  <c r="X1016" i="1" s="1"/>
  <c r="U1001" i="1"/>
  <c r="V1001" i="1" s="1"/>
  <c r="T1001" i="1"/>
  <c r="U956" i="1"/>
  <c r="V956" i="1" s="1"/>
  <c r="T956" i="1"/>
  <c r="R869" i="1"/>
  <c r="S869" i="1" s="1"/>
  <c r="R858" i="1"/>
  <c r="S858" i="1" s="1"/>
  <c r="U1037" i="1"/>
  <c r="V1037" i="1" s="1"/>
  <c r="W1037" i="1" s="1"/>
  <c r="X1037" i="1" s="1"/>
  <c r="U1024" i="1"/>
  <c r="V1024" i="1" s="1"/>
  <c r="T1024" i="1"/>
  <c r="U1155" i="1"/>
  <c r="V1155" i="1" s="1"/>
  <c r="W1155" i="1" s="1"/>
  <c r="X1155" i="1" s="1"/>
  <c r="U1153" i="1"/>
  <c r="V1153" i="1" s="1"/>
  <c r="W1153" i="1" s="1"/>
  <c r="X1153" i="1" s="1"/>
  <c r="U1151" i="1"/>
  <c r="V1151" i="1" s="1"/>
  <c r="U1149" i="1"/>
  <c r="V1149" i="1" s="1"/>
  <c r="W1149" i="1" s="1"/>
  <c r="X1149" i="1" s="1"/>
  <c r="U1147" i="1"/>
  <c r="V1147" i="1" s="1"/>
  <c r="U1145" i="1"/>
  <c r="V1145" i="1" s="1"/>
  <c r="W1145" i="1" s="1"/>
  <c r="X1145" i="1" s="1"/>
  <c r="U1143" i="1"/>
  <c r="V1143" i="1" s="1"/>
  <c r="U1141" i="1"/>
  <c r="V1141" i="1" s="1"/>
  <c r="W1141" i="1" s="1"/>
  <c r="X1141" i="1" s="1"/>
  <c r="U1139" i="1"/>
  <c r="V1139" i="1" s="1"/>
  <c r="W1139" i="1" s="1"/>
  <c r="X1139" i="1" s="1"/>
  <c r="U1137" i="1"/>
  <c r="V1137" i="1" s="1"/>
  <c r="W1137" i="1" s="1"/>
  <c r="X1137" i="1" s="1"/>
  <c r="U1135" i="1"/>
  <c r="V1135" i="1" s="1"/>
  <c r="U1133" i="1"/>
  <c r="V1133" i="1" s="1"/>
  <c r="W1133" i="1" s="1"/>
  <c r="X1133" i="1" s="1"/>
  <c r="U1131" i="1"/>
  <c r="V1131" i="1" s="1"/>
  <c r="U1129" i="1"/>
  <c r="V1129" i="1" s="1"/>
  <c r="W1129" i="1" s="1"/>
  <c r="X1129" i="1" s="1"/>
  <c r="U1127" i="1"/>
  <c r="V1127" i="1" s="1"/>
  <c r="U1125" i="1"/>
  <c r="V1125" i="1" s="1"/>
  <c r="W1125" i="1" s="1"/>
  <c r="X1125" i="1" s="1"/>
  <c r="U1123" i="1"/>
  <c r="V1123" i="1" s="1"/>
  <c r="W1123" i="1" s="1"/>
  <c r="X1123" i="1" s="1"/>
  <c r="U1121" i="1"/>
  <c r="V1121" i="1" s="1"/>
  <c r="W1121" i="1" s="1"/>
  <c r="X1121" i="1" s="1"/>
  <c r="U1119" i="1"/>
  <c r="V1119" i="1" s="1"/>
  <c r="U1117" i="1"/>
  <c r="V1117" i="1" s="1"/>
  <c r="W1117" i="1" s="1"/>
  <c r="X1117" i="1" s="1"/>
  <c r="U1115" i="1"/>
  <c r="V1115" i="1" s="1"/>
  <c r="U1113" i="1"/>
  <c r="V1113" i="1" s="1"/>
  <c r="W1113" i="1" s="1"/>
  <c r="X1113" i="1" s="1"/>
  <c r="U1111" i="1"/>
  <c r="V1111" i="1" s="1"/>
  <c r="W1111" i="1" s="1"/>
  <c r="X1111" i="1" s="1"/>
  <c r="U1109" i="1"/>
  <c r="V1109" i="1" s="1"/>
  <c r="W1109" i="1" s="1"/>
  <c r="X1109" i="1" s="1"/>
  <c r="U1107" i="1"/>
  <c r="V1107" i="1" s="1"/>
  <c r="W1107" i="1" s="1"/>
  <c r="X1107" i="1" s="1"/>
  <c r="U1105" i="1"/>
  <c r="V1105" i="1" s="1"/>
  <c r="W1105" i="1" s="1"/>
  <c r="X1105" i="1" s="1"/>
  <c r="U1103" i="1"/>
  <c r="V1103" i="1" s="1"/>
  <c r="W1103" i="1" s="1"/>
  <c r="X1103" i="1" s="1"/>
  <c r="U1101" i="1"/>
  <c r="V1101" i="1" s="1"/>
  <c r="W1101" i="1" s="1"/>
  <c r="X1101" i="1" s="1"/>
  <c r="U1099" i="1"/>
  <c r="V1099" i="1" s="1"/>
  <c r="W1099" i="1" s="1"/>
  <c r="X1099" i="1" s="1"/>
  <c r="U1097" i="1"/>
  <c r="V1097" i="1" s="1"/>
  <c r="U1095" i="1"/>
  <c r="V1095" i="1" s="1"/>
  <c r="W1095" i="1" s="1"/>
  <c r="X1095" i="1" s="1"/>
  <c r="U1093" i="1"/>
  <c r="V1093" i="1" s="1"/>
  <c r="W1093" i="1" s="1"/>
  <c r="X1093" i="1" s="1"/>
  <c r="U1091" i="1"/>
  <c r="V1091" i="1" s="1"/>
  <c r="W1091" i="1" s="1"/>
  <c r="X1091" i="1" s="1"/>
  <c r="U1089" i="1"/>
  <c r="V1089" i="1" s="1"/>
  <c r="W1089" i="1" s="1"/>
  <c r="X1089" i="1" s="1"/>
  <c r="U1087" i="1"/>
  <c r="V1087" i="1" s="1"/>
  <c r="U1085" i="1"/>
  <c r="V1085" i="1" s="1"/>
  <c r="W1085" i="1" s="1"/>
  <c r="X1085" i="1" s="1"/>
  <c r="W1074" i="1"/>
  <c r="X1074" i="1" s="1"/>
  <c r="U1049" i="1"/>
  <c r="V1049" i="1" s="1"/>
  <c r="W1049" i="1" s="1"/>
  <c r="X1049" i="1" s="1"/>
  <c r="W1033" i="1"/>
  <c r="X1033" i="1" s="1"/>
  <c r="R1019" i="1"/>
  <c r="S1019" i="1" s="1"/>
  <c r="R942" i="1"/>
  <c r="S942" i="1" s="1"/>
  <c r="R919" i="1"/>
  <c r="S919" i="1" s="1"/>
  <c r="R903" i="1"/>
  <c r="S903" i="1" s="1"/>
  <c r="R887" i="1"/>
  <c r="S887" i="1" s="1"/>
  <c r="T780" i="1"/>
  <c r="W1073" i="1"/>
  <c r="X1073" i="1" s="1"/>
  <c r="U984" i="1"/>
  <c r="V984" i="1" s="1"/>
  <c r="T984" i="1"/>
  <c r="U1175" i="1"/>
  <c r="V1175" i="1" s="1"/>
  <c r="W1175" i="1" s="1"/>
  <c r="X1175" i="1" s="1"/>
  <c r="U1171" i="1"/>
  <c r="V1171" i="1" s="1"/>
  <c r="U1167" i="1"/>
  <c r="V1167" i="1" s="1"/>
  <c r="U1163" i="1"/>
  <c r="V1163" i="1" s="1"/>
  <c r="W1163" i="1" s="1"/>
  <c r="X1163" i="1" s="1"/>
  <c r="U1159" i="1"/>
  <c r="V1159" i="1" s="1"/>
  <c r="W1159" i="1" s="1"/>
  <c r="X1159" i="1" s="1"/>
  <c r="R1081" i="1"/>
  <c r="S1081" i="1" s="1"/>
  <c r="T1078" i="1"/>
  <c r="U1078" i="1"/>
  <c r="V1078" i="1" s="1"/>
  <c r="T1071" i="1"/>
  <c r="U1071" i="1" s="1"/>
  <c r="V1071" i="1" s="1"/>
  <c r="T1054" i="1"/>
  <c r="U1054" i="1"/>
  <c r="V1054" i="1" s="1"/>
  <c r="W1030" i="1"/>
  <c r="X1030" i="1" s="1"/>
  <c r="U1028" i="1"/>
  <c r="V1028" i="1" s="1"/>
  <c r="T1028" i="1"/>
  <c r="U1012" i="1"/>
  <c r="V1012" i="1" s="1"/>
  <c r="W1012" i="1" s="1"/>
  <c r="X1012" i="1" s="1"/>
  <c r="U1000" i="1"/>
  <c r="V1000" i="1" s="1"/>
  <c r="T1000" i="1"/>
  <c r="T985" i="1"/>
  <c r="U985" i="1" s="1"/>
  <c r="V985" i="1" s="1"/>
  <c r="R950" i="1"/>
  <c r="S950" i="1" s="1"/>
  <c r="T1080" i="1"/>
  <c r="U1068" i="1"/>
  <c r="V1068" i="1" s="1"/>
  <c r="W1068" i="1" s="1"/>
  <c r="X1068" i="1" s="1"/>
  <c r="U1066" i="1"/>
  <c r="V1066" i="1" s="1"/>
  <c r="W1066" i="1" s="1"/>
  <c r="X1066" i="1" s="1"/>
  <c r="U1063" i="1"/>
  <c r="V1063" i="1" s="1"/>
  <c r="W1063" i="1" s="1"/>
  <c r="X1063" i="1" s="1"/>
  <c r="W1060" i="1"/>
  <c r="X1060" i="1" s="1"/>
  <c r="T1057" i="1"/>
  <c r="W1051" i="1"/>
  <c r="X1051" i="1" s="1"/>
  <c r="R1003" i="1"/>
  <c r="S1003" i="1" s="1"/>
  <c r="T996" i="1"/>
  <c r="R923" i="1"/>
  <c r="S923" i="1" s="1"/>
  <c r="R907" i="1"/>
  <c r="S907" i="1" s="1"/>
  <c r="R891" i="1"/>
  <c r="S891" i="1" s="1"/>
  <c r="R875" i="1"/>
  <c r="S875" i="1" s="1"/>
  <c r="U1064" i="1"/>
  <c r="V1064" i="1" s="1"/>
  <c r="W1064" i="1" s="1"/>
  <c r="X1064" i="1" s="1"/>
  <c r="U1056" i="1"/>
  <c r="V1056" i="1" s="1"/>
  <c r="W1056" i="1" s="1"/>
  <c r="X1056" i="1" s="1"/>
  <c r="U1048" i="1"/>
  <c r="V1048" i="1" s="1"/>
  <c r="W1048" i="1" s="1"/>
  <c r="X1048" i="1" s="1"/>
  <c r="U1040" i="1"/>
  <c r="V1040" i="1" s="1"/>
  <c r="W1040" i="1" s="1"/>
  <c r="X1040" i="1" s="1"/>
  <c r="U1020" i="1"/>
  <c r="V1020" i="1" s="1"/>
  <c r="R1011" i="1"/>
  <c r="S1011" i="1" s="1"/>
  <c r="U1009" i="1"/>
  <c r="V1009" i="1" s="1"/>
  <c r="T1009" i="1"/>
  <c r="R995" i="1"/>
  <c r="S995" i="1" s="1"/>
  <c r="T993" i="1"/>
  <c r="R979" i="1"/>
  <c r="S979" i="1" s="1"/>
  <c r="U977" i="1"/>
  <c r="V977" i="1" s="1"/>
  <c r="T977" i="1"/>
  <c r="W961" i="1"/>
  <c r="X961" i="1" s="1"/>
  <c r="R955" i="1"/>
  <c r="S955" i="1" s="1"/>
  <c r="R929" i="1"/>
  <c r="S929" i="1" s="1"/>
  <c r="R925" i="1"/>
  <c r="S925" i="1" s="1"/>
  <c r="R921" i="1"/>
  <c r="S921" i="1" s="1"/>
  <c r="R917" i="1"/>
  <c r="S917" i="1" s="1"/>
  <c r="R913" i="1"/>
  <c r="S913" i="1" s="1"/>
  <c r="R909" i="1"/>
  <c r="S909" i="1" s="1"/>
  <c r="R905" i="1"/>
  <c r="S905" i="1" s="1"/>
  <c r="R901" i="1"/>
  <c r="S901" i="1" s="1"/>
  <c r="R897" i="1"/>
  <c r="S897" i="1" s="1"/>
  <c r="R893" i="1"/>
  <c r="S893" i="1" s="1"/>
  <c r="R889" i="1"/>
  <c r="S889" i="1" s="1"/>
  <c r="R885" i="1"/>
  <c r="S885" i="1" s="1"/>
  <c r="R881" i="1"/>
  <c r="S881" i="1" s="1"/>
  <c r="R877" i="1"/>
  <c r="S877" i="1" s="1"/>
  <c r="T867" i="1"/>
  <c r="U837" i="1"/>
  <c r="V837" i="1" s="1"/>
  <c r="T837" i="1"/>
  <c r="T807" i="1"/>
  <c r="U807" i="1" s="1"/>
  <c r="V807" i="1" s="1"/>
  <c r="T796" i="1"/>
  <c r="U1059" i="1"/>
  <c r="V1059" i="1" s="1"/>
  <c r="W1059" i="1" s="1"/>
  <c r="X1059" i="1" s="1"/>
  <c r="U1051" i="1"/>
  <c r="V1051" i="1" s="1"/>
  <c r="U1043" i="1"/>
  <c r="V1043" i="1" s="1"/>
  <c r="W1043" i="1" s="1"/>
  <c r="X1043" i="1" s="1"/>
  <c r="W1036" i="1"/>
  <c r="X1036" i="1" s="1"/>
  <c r="W1006" i="1"/>
  <c r="X1006" i="1" s="1"/>
  <c r="U1004" i="1"/>
  <c r="V1004" i="1" s="1"/>
  <c r="W990" i="1"/>
  <c r="X990" i="1" s="1"/>
  <c r="U988" i="1"/>
  <c r="V988" i="1" s="1"/>
  <c r="W974" i="1"/>
  <c r="X974" i="1" s="1"/>
  <c r="U972" i="1"/>
  <c r="V972" i="1" s="1"/>
  <c r="T964" i="1"/>
  <c r="R958" i="1"/>
  <c r="S958" i="1" s="1"/>
  <c r="W952" i="1"/>
  <c r="X952" i="1" s="1"/>
  <c r="U932" i="1"/>
  <c r="V932" i="1" s="1"/>
  <c r="T932" i="1"/>
  <c r="R861" i="1"/>
  <c r="S861" i="1" s="1"/>
  <c r="W845" i="1"/>
  <c r="X845" i="1" s="1"/>
  <c r="W751" i="1"/>
  <c r="X751" i="1" s="1"/>
  <c r="R1026" i="1"/>
  <c r="S1026" i="1" s="1"/>
  <c r="R1015" i="1"/>
  <c r="S1015" i="1" s="1"/>
  <c r="U1013" i="1"/>
  <c r="V1013" i="1" s="1"/>
  <c r="T1013" i="1"/>
  <c r="R999" i="1"/>
  <c r="S999" i="1" s="1"/>
  <c r="U997" i="1"/>
  <c r="V997" i="1" s="1"/>
  <c r="T997" i="1"/>
  <c r="R983" i="1"/>
  <c r="S983" i="1" s="1"/>
  <c r="U981" i="1"/>
  <c r="V981" i="1" s="1"/>
  <c r="T981" i="1"/>
  <c r="W969" i="1"/>
  <c r="X969" i="1" s="1"/>
  <c r="R963" i="1"/>
  <c r="S963" i="1" s="1"/>
  <c r="W937" i="1"/>
  <c r="X937" i="1" s="1"/>
  <c r="R931" i="1"/>
  <c r="S931" i="1" s="1"/>
  <c r="U860" i="1"/>
  <c r="V860" i="1" s="1"/>
  <c r="T860" i="1"/>
  <c r="T839" i="1"/>
  <c r="U828" i="1"/>
  <c r="V828" i="1" s="1"/>
  <c r="T828" i="1"/>
  <c r="T812" i="1"/>
  <c r="U1008" i="1"/>
  <c r="V1008" i="1" s="1"/>
  <c r="U992" i="1"/>
  <c r="V992" i="1" s="1"/>
  <c r="W992" i="1" s="1"/>
  <c r="X992" i="1" s="1"/>
  <c r="U976" i="1"/>
  <c r="V976" i="1" s="1"/>
  <c r="W976" i="1" s="1"/>
  <c r="X976" i="1" s="1"/>
  <c r="R966" i="1"/>
  <c r="S966" i="1" s="1"/>
  <c r="T940" i="1"/>
  <c r="R934" i="1"/>
  <c r="S934" i="1" s="1"/>
  <c r="U863" i="1"/>
  <c r="V863" i="1" s="1"/>
  <c r="T863" i="1"/>
  <c r="U820" i="1"/>
  <c r="V820" i="1" s="1"/>
  <c r="T820" i="1"/>
  <c r="T757" i="1"/>
  <c r="U757" i="1" s="1"/>
  <c r="V757" i="1" s="1"/>
  <c r="W822" i="1"/>
  <c r="X822" i="1" s="1"/>
  <c r="T789" i="1"/>
  <c r="W792" i="1"/>
  <c r="X792" i="1" s="1"/>
  <c r="R1007" i="1"/>
  <c r="S1007" i="1" s="1"/>
  <c r="U1005" i="1"/>
  <c r="V1005" i="1" s="1"/>
  <c r="T1005" i="1"/>
  <c r="R991" i="1"/>
  <c r="S991" i="1" s="1"/>
  <c r="U989" i="1"/>
  <c r="V989" i="1" s="1"/>
  <c r="T989" i="1"/>
  <c r="R975" i="1"/>
  <c r="S975" i="1" s="1"/>
  <c r="U973" i="1"/>
  <c r="V973" i="1" s="1"/>
  <c r="T973" i="1"/>
  <c r="W953" i="1"/>
  <c r="X953" i="1" s="1"/>
  <c r="R947" i="1"/>
  <c r="S947" i="1" s="1"/>
  <c r="U805" i="1"/>
  <c r="V805" i="1" s="1"/>
  <c r="T805" i="1"/>
  <c r="U722" i="1"/>
  <c r="V722" i="1" s="1"/>
  <c r="T722" i="1"/>
  <c r="U969" i="1"/>
  <c r="V969" i="1" s="1"/>
  <c r="W962" i="1"/>
  <c r="X962" i="1" s="1"/>
  <c r="U961" i="1"/>
  <c r="V961" i="1" s="1"/>
  <c r="W954" i="1"/>
  <c r="X954" i="1" s="1"/>
  <c r="U953" i="1"/>
  <c r="V953" i="1" s="1"/>
  <c r="W946" i="1"/>
  <c r="X946" i="1" s="1"/>
  <c r="U945" i="1"/>
  <c r="V945" i="1" s="1"/>
  <c r="W945" i="1" s="1"/>
  <c r="X945" i="1" s="1"/>
  <c r="U937" i="1"/>
  <c r="V937" i="1" s="1"/>
  <c r="W930" i="1"/>
  <c r="X930" i="1" s="1"/>
  <c r="U856" i="1"/>
  <c r="V856" i="1" s="1"/>
  <c r="W856" i="1" s="1"/>
  <c r="X856" i="1" s="1"/>
  <c r="U854" i="1"/>
  <c r="V854" i="1" s="1"/>
  <c r="W854" i="1" s="1"/>
  <c r="X854" i="1" s="1"/>
  <c r="U827" i="1"/>
  <c r="V827" i="1" s="1"/>
  <c r="T827" i="1"/>
  <c r="U822" i="1"/>
  <c r="V822" i="1" s="1"/>
  <c r="T795" i="1"/>
  <c r="U795" i="1" s="1"/>
  <c r="V795" i="1" s="1"/>
  <c r="U776" i="1"/>
  <c r="V776" i="1" s="1"/>
  <c r="W776" i="1" s="1"/>
  <c r="X776" i="1" s="1"/>
  <c r="W765" i="1"/>
  <c r="X765" i="1" s="1"/>
  <c r="U745" i="1"/>
  <c r="V745" i="1" s="1"/>
  <c r="T745" i="1"/>
  <c r="W701" i="1"/>
  <c r="X701" i="1" s="1"/>
  <c r="U848" i="1"/>
  <c r="V848" i="1" s="1"/>
  <c r="W848" i="1" s="1"/>
  <c r="X848" i="1" s="1"/>
  <c r="U831" i="1"/>
  <c r="V831" i="1" s="1"/>
  <c r="T831" i="1"/>
  <c r="U829" i="1"/>
  <c r="V829" i="1" s="1"/>
  <c r="W825" i="1"/>
  <c r="X825" i="1" s="1"/>
  <c r="U816" i="1"/>
  <c r="V816" i="1" s="1"/>
  <c r="W816" i="1" s="1"/>
  <c r="X816" i="1" s="1"/>
  <c r="T799" i="1"/>
  <c r="U797" i="1"/>
  <c r="V797" i="1" s="1"/>
  <c r="W797" i="1" s="1"/>
  <c r="X797" i="1" s="1"/>
  <c r="T791" i="1"/>
  <c r="U791" i="1" s="1"/>
  <c r="V791" i="1" s="1"/>
  <c r="U768" i="1"/>
  <c r="V768" i="1" s="1"/>
  <c r="W768" i="1" s="1"/>
  <c r="X768" i="1" s="1"/>
  <c r="W756" i="1"/>
  <c r="X756" i="1" s="1"/>
  <c r="T733" i="1"/>
  <c r="U730" i="1"/>
  <c r="V730" i="1" s="1"/>
  <c r="T730" i="1"/>
  <c r="W724" i="1"/>
  <c r="X724" i="1" s="1"/>
  <c r="W718" i="1"/>
  <c r="X718" i="1" s="1"/>
  <c r="U967" i="1"/>
  <c r="V967" i="1" s="1"/>
  <c r="W967" i="1" s="1"/>
  <c r="X967" i="1" s="1"/>
  <c r="U959" i="1"/>
  <c r="V959" i="1" s="1"/>
  <c r="W959" i="1" s="1"/>
  <c r="X959" i="1" s="1"/>
  <c r="U951" i="1"/>
  <c r="V951" i="1" s="1"/>
  <c r="W951" i="1" s="1"/>
  <c r="X951" i="1" s="1"/>
  <c r="U943" i="1"/>
  <c r="V943" i="1" s="1"/>
  <c r="W943" i="1" s="1"/>
  <c r="X943" i="1" s="1"/>
  <c r="U935" i="1"/>
  <c r="V935" i="1" s="1"/>
  <c r="W935" i="1" s="1"/>
  <c r="X935" i="1" s="1"/>
  <c r="T866" i="1"/>
  <c r="W862" i="1"/>
  <c r="X862" i="1" s="1"/>
  <c r="U851" i="1"/>
  <c r="V851" i="1" s="1"/>
  <c r="T851" i="1"/>
  <c r="U846" i="1"/>
  <c r="V846" i="1" s="1"/>
  <c r="W846" i="1" s="1"/>
  <c r="X846" i="1" s="1"/>
  <c r="T836" i="1"/>
  <c r="T819" i="1"/>
  <c r="U814" i="1"/>
  <c r="V814" i="1" s="1"/>
  <c r="W814" i="1" s="1"/>
  <c r="X814" i="1" s="1"/>
  <c r="T804" i="1"/>
  <c r="T788" i="1"/>
  <c r="U782" i="1"/>
  <c r="V782" i="1" s="1"/>
  <c r="W782" i="1" s="1"/>
  <c r="X782" i="1" s="1"/>
  <c r="T779" i="1"/>
  <c r="U775" i="1"/>
  <c r="V775" i="1" s="1"/>
  <c r="T775" i="1"/>
  <c r="U772" i="1"/>
  <c r="V772" i="1" s="1"/>
  <c r="T772" i="1"/>
  <c r="U753" i="1"/>
  <c r="V753" i="1" s="1"/>
  <c r="T753" i="1"/>
  <c r="W744" i="1"/>
  <c r="X744" i="1" s="1"/>
  <c r="W709" i="1"/>
  <c r="X709" i="1" s="1"/>
  <c r="T602" i="1"/>
  <c r="U602" i="1" s="1"/>
  <c r="V602" i="1" s="1"/>
  <c r="U1022" i="1"/>
  <c r="V1022" i="1" s="1"/>
  <c r="W1022" i="1" s="1"/>
  <c r="X1022" i="1" s="1"/>
  <c r="U1018" i="1"/>
  <c r="V1018" i="1" s="1"/>
  <c r="W1018" i="1" s="1"/>
  <c r="X1018" i="1" s="1"/>
  <c r="U1014" i="1"/>
  <c r="V1014" i="1" s="1"/>
  <c r="W1014" i="1" s="1"/>
  <c r="X1014" i="1" s="1"/>
  <c r="U1010" i="1"/>
  <c r="V1010" i="1" s="1"/>
  <c r="W1010" i="1" s="1"/>
  <c r="X1010" i="1" s="1"/>
  <c r="U1006" i="1"/>
  <c r="V1006" i="1" s="1"/>
  <c r="U1002" i="1"/>
  <c r="V1002" i="1" s="1"/>
  <c r="W1002" i="1" s="1"/>
  <c r="X1002" i="1" s="1"/>
  <c r="U998" i="1"/>
  <c r="V998" i="1" s="1"/>
  <c r="U994" i="1"/>
  <c r="V994" i="1" s="1"/>
  <c r="W994" i="1" s="1"/>
  <c r="X994" i="1" s="1"/>
  <c r="U990" i="1"/>
  <c r="V990" i="1" s="1"/>
  <c r="U986" i="1"/>
  <c r="V986" i="1" s="1"/>
  <c r="W986" i="1" s="1"/>
  <c r="X986" i="1" s="1"/>
  <c r="U982" i="1"/>
  <c r="V982" i="1" s="1"/>
  <c r="W982" i="1" s="1"/>
  <c r="X982" i="1" s="1"/>
  <c r="U978" i="1"/>
  <c r="V978" i="1" s="1"/>
  <c r="W978" i="1" s="1"/>
  <c r="X978" i="1" s="1"/>
  <c r="U974" i="1"/>
  <c r="V974" i="1" s="1"/>
  <c r="U970" i="1"/>
  <c r="V970" i="1" s="1"/>
  <c r="W970" i="1" s="1"/>
  <c r="X970" i="1" s="1"/>
  <c r="U962" i="1"/>
  <c r="V962" i="1" s="1"/>
  <c r="U954" i="1"/>
  <c r="V954" i="1" s="1"/>
  <c r="U946" i="1"/>
  <c r="V946" i="1" s="1"/>
  <c r="U938" i="1"/>
  <c r="V938" i="1" s="1"/>
  <c r="W938" i="1" s="1"/>
  <c r="X938" i="1" s="1"/>
  <c r="U930" i="1"/>
  <c r="V930" i="1" s="1"/>
  <c r="R928" i="1"/>
  <c r="S928" i="1" s="1"/>
  <c r="R926" i="1"/>
  <c r="S926" i="1" s="1"/>
  <c r="R924" i="1"/>
  <c r="S924" i="1" s="1"/>
  <c r="R922" i="1"/>
  <c r="S922" i="1" s="1"/>
  <c r="R920" i="1"/>
  <c r="S920" i="1" s="1"/>
  <c r="R918" i="1"/>
  <c r="S918" i="1" s="1"/>
  <c r="R916" i="1"/>
  <c r="S916" i="1" s="1"/>
  <c r="R914" i="1"/>
  <c r="S914" i="1" s="1"/>
  <c r="R912" i="1"/>
  <c r="S912" i="1" s="1"/>
  <c r="R910" i="1"/>
  <c r="S910" i="1" s="1"/>
  <c r="R908" i="1"/>
  <c r="S908" i="1" s="1"/>
  <c r="R906" i="1"/>
  <c r="S906" i="1" s="1"/>
  <c r="R904" i="1"/>
  <c r="S904" i="1" s="1"/>
  <c r="R902" i="1"/>
  <c r="S902" i="1" s="1"/>
  <c r="R900" i="1"/>
  <c r="S900" i="1" s="1"/>
  <c r="R898" i="1"/>
  <c r="S898" i="1" s="1"/>
  <c r="R896" i="1"/>
  <c r="S896" i="1" s="1"/>
  <c r="R894" i="1"/>
  <c r="S894" i="1" s="1"/>
  <c r="R892" i="1"/>
  <c r="S892" i="1" s="1"/>
  <c r="R890" i="1"/>
  <c r="S890" i="1" s="1"/>
  <c r="R888" i="1"/>
  <c r="S888" i="1" s="1"/>
  <c r="R886" i="1"/>
  <c r="S886" i="1" s="1"/>
  <c r="R884" i="1"/>
  <c r="S884" i="1" s="1"/>
  <c r="R882" i="1"/>
  <c r="S882" i="1" s="1"/>
  <c r="R880" i="1"/>
  <c r="S880" i="1" s="1"/>
  <c r="R878" i="1"/>
  <c r="S878" i="1" s="1"/>
  <c r="R876" i="1"/>
  <c r="S876" i="1" s="1"/>
  <c r="R874" i="1"/>
  <c r="S874" i="1" s="1"/>
  <c r="W870" i="1"/>
  <c r="X870" i="1" s="1"/>
  <c r="T868" i="1"/>
  <c r="U864" i="1"/>
  <c r="V864" i="1" s="1"/>
  <c r="W864" i="1" s="1"/>
  <c r="X864" i="1" s="1"/>
  <c r="U862" i="1"/>
  <c r="V862" i="1" s="1"/>
  <c r="U853" i="1"/>
  <c r="V853" i="1" s="1"/>
  <c r="W853" i="1" s="1"/>
  <c r="X853" i="1" s="1"/>
  <c r="W849" i="1"/>
  <c r="X849" i="1" s="1"/>
  <c r="U840" i="1"/>
  <c r="V840" i="1" s="1"/>
  <c r="W840" i="1" s="1"/>
  <c r="X840" i="1" s="1"/>
  <c r="W838" i="1"/>
  <c r="X838" i="1" s="1"/>
  <c r="T823" i="1"/>
  <c r="U821" i="1"/>
  <c r="V821" i="1" s="1"/>
  <c r="W821" i="1" s="1"/>
  <c r="X821" i="1" s="1"/>
  <c r="U808" i="1"/>
  <c r="V808" i="1" s="1"/>
  <c r="W808" i="1" s="1"/>
  <c r="X808" i="1" s="1"/>
  <c r="W806" i="1"/>
  <c r="X806" i="1" s="1"/>
  <c r="U784" i="1"/>
  <c r="V784" i="1" s="1"/>
  <c r="W784" i="1" s="1"/>
  <c r="X784" i="1" s="1"/>
  <c r="T767" i="1"/>
  <c r="U764" i="1"/>
  <c r="V764" i="1" s="1"/>
  <c r="T764" i="1"/>
  <c r="U741" i="1"/>
  <c r="V741" i="1" s="1"/>
  <c r="T741" i="1"/>
  <c r="W735" i="1"/>
  <c r="X735" i="1" s="1"/>
  <c r="W729" i="1"/>
  <c r="X729" i="1" s="1"/>
  <c r="T706" i="1"/>
  <c r="T696" i="1"/>
  <c r="W1020" i="1"/>
  <c r="X1020" i="1" s="1"/>
  <c r="W1008" i="1"/>
  <c r="X1008" i="1" s="1"/>
  <c r="W1004" i="1"/>
  <c r="X1004" i="1" s="1"/>
  <c r="W1000" i="1"/>
  <c r="X1000" i="1" s="1"/>
  <c r="W988" i="1"/>
  <c r="X988" i="1" s="1"/>
  <c r="W984" i="1"/>
  <c r="X984" i="1" s="1"/>
  <c r="W980" i="1"/>
  <c r="X980" i="1" s="1"/>
  <c r="W972" i="1"/>
  <c r="X972" i="1" s="1"/>
  <c r="U965" i="1"/>
  <c r="V965" i="1" s="1"/>
  <c r="W965" i="1" s="1"/>
  <c r="X965" i="1" s="1"/>
  <c r="U957" i="1"/>
  <c r="V957" i="1" s="1"/>
  <c r="W957" i="1" s="1"/>
  <c r="X957" i="1" s="1"/>
  <c r="U949" i="1"/>
  <c r="V949" i="1" s="1"/>
  <c r="W949" i="1" s="1"/>
  <c r="X949" i="1" s="1"/>
  <c r="U941" i="1"/>
  <c r="V941" i="1" s="1"/>
  <c r="W941" i="1" s="1"/>
  <c r="X941" i="1" s="1"/>
  <c r="U933" i="1"/>
  <c r="V933" i="1" s="1"/>
  <c r="W933" i="1" s="1"/>
  <c r="X933" i="1" s="1"/>
  <c r="U872" i="1"/>
  <c r="V872" i="1" s="1"/>
  <c r="W872" i="1" s="1"/>
  <c r="X872" i="1" s="1"/>
  <c r="U870" i="1"/>
  <c r="V870" i="1" s="1"/>
  <c r="T843" i="1"/>
  <c r="U838" i="1"/>
  <c r="V838" i="1" s="1"/>
  <c r="U811" i="1"/>
  <c r="V811" i="1" s="1"/>
  <c r="T811" i="1"/>
  <c r="U806" i="1"/>
  <c r="V806" i="1" s="1"/>
  <c r="U781" i="1"/>
  <c r="V781" i="1" s="1"/>
  <c r="T781" i="1"/>
  <c r="T761" i="1"/>
  <c r="W720" i="1"/>
  <c r="X720" i="1" s="1"/>
  <c r="T688" i="1"/>
  <c r="U688" i="1"/>
  <c r="V688" i="1" s="1"/>
  <c r="T633" i="1"/>
  <c r="U633" i="1"/>
  <c r="V633" i="1" s="1"/>
  <c r="U968" i="1"/>
  <c r="V968" i="1" s="1"/>
  <c r="W968" i="1" s="1"/>
  <c r="X968" i="1" s="1"/>
  <c r="U960" i="1"/>
  <c r="V960" i="1" s="1"/>
  <c r="W960" i="1" s="1"/>
  <c r="X960" i="1" s="1"/>
  <c r="U952" i="1"/>
  <c r="V952" i="1" s="1"/>
  <c r="U944" i="1"/>
  <c r="V944" i="1" s="1"/>
  <c r="U936" i="1"/>
  <c r="V936" i="1" s="1"/>
  <c r="W936" i="1" s="1"/>
  <c r="X936" i="1" s="1"/>
  <c r="W865" i="1"/>
  <c r="X865" i="1" s="1"/>
  <c r="U847" i="1"/>
  <c r="V847" i="1" s="1"/>
  <c r="T847" i="1"/>
  <c r="U845" i="1"/>
  <c r="V845" i="1" s="1"/>
  <c r="U832" i="1"/>
  <c r="V832" i="1" s="1"/>
  <c r="W832" i="1" s="1"/>
  <c r="X832" i="1" s="1"/>
  <c r="T815" i="1"/>
  <c r="U815" i="1" s="1"/>
  <c r="V815" i="1" s="1"/>
  <c r="U813" i="1"/>
  <c r="V813" i="1" s="1"/>
  <c r="U800" i="1"/>
  <c r="V800" i="1" s="1"/>
  <c r="W800" i="1" s="1"/>
  <c r="X800" i="1" s="1"/>
  <c r="U790" i="1"/>
  <c r="V790" i="1" s="1"/>
  <c r="W790" i="1" s="1"/>
  <c r="X790" i="1" s="1"/>
  <c r="U787" i="1"/>
  <c r="V787" i="1" s="1"/>
  <c r="T787" i="1"/>
  <c r="T774" i="1"/>
  <c r="T771" i="1"/>
  <c r="W758" i="1"/>
  <c r="X758" i="1" s="1"/>
  <c r="U749" i="1"/>
  <c r="V749" i="1" s="1"/>
  <c r="T749" i="1"/>
  <c r="W740" i="1"/>
  <c r="X740" i="1" s="1"/>
  <c r="T714" i="1"/>
  <c r="W702" i="1"/>
  <c r="X702" i="1" s="1"/>
  <c r="U835" i="1"/>
  <c r="V835" i="1" s="1"/>
  <c r="T835" i="1"/>
  <c r="U830" i="1"/>
  <c r="V830" i="1" s="1"/>
  <c r="W830" i="1" s="1"/>
  <c r="X830" i="1" s="1"/>
  <c r="T803" i="1"/>
  <c r="U798" i="1"/>
  <c r="V798" i="1" s="1"/>
  <c r="W798" i="1" s="1"/>
  <c r="X798" i="1" s="1"/>
  <c r="U792" i="1"/>
  <c r="V792" i="1" s="1"/>
  <c r="W785" i="1"/>
  <c r="X785" i="1" s="1"/>
  <c r="T783" i="1"/>
  <c r="U766" i="1"/>
  <c r="V766" i="1" s="1"/>
  <c r="T766" i="1"/>
  <c r="W746" i="1"/>
  <c r="X746" i="1" s="1"/>
  <c r="U737" i="1"/>
  <c r="V737" i="1" s="1"/>
  <c r="T737" i="1"/>
  <c r="W725" i="1"/>
  <c r="X725" i="1" s="1"/>
  <c r="W638" i="1"/>
  <c r="X638" i="1" s="1"/>
  <c r="U725" i="1"/>
  <c r="V725" i="1" s="1"/>
  <c r="U717" i="1"/>
  <c r="V717" i="1" s="1"/>
  <c r="W717" i="1" s="1"/>
  <c r="X717" i="1" s="1"/>
  <c r="U709" i="1"/>
  <c r="V709" i="1" s="1"/>
  <c r="U701" i="1"/>
  <c r="V701" i="1" s="1"/>
  <c r="T693" i="1"/>
  <c r="U693" i="1"/>
  <c r="V693" i="1" s="1"/>
  <c r="T685" i="1"/>
  <c r="U685" i="1"/>
  <c r="V685" i="1" s="1"/>
  <c r="T677" i="1"/>
  <c r="U677" i="1" s="1"/>
  <c r="V677" i="1" s="1"/>
  <c r="T669" i="1"/>
  <c r="U669" i="1"/>
  <c r="V669" i="1" s="1"/>
  <c r="T661" i="1"/>
  <c r="U661" i="1" s="1"/>
  <c r="V661" i="1" s="1"/>
  <c r="T653" i="1"/>
  <c r="U653" i="1" s="1"/>
  <c r="V653" i="1" s="1"/>
  <c r="W646" i="1"/>
  <c r="X646" i="1" s="1"/>
  <c r="T641" i="1"/>
  <c r="U641" i="1"/>
  <c r="V641" i="1" s="1"/>
  <c r="U627" i="1"/>
  <c r="V627" i="1" s="1"/>
  <c r="T624" i="1"/>
  <c r="U624" i="1" s="1"/>
  <c r="V624" i="1" s="1"/>
  <c r="T548" i="1"/>
  <c r="U548" i="1" s="1"/>
  <c r="V548" i="1" s="1"/>
  <c r="W542" i="1"/>
  <c r="X542" i="1" s="1"/>
  <c r="T532" i="1"/>
  <c r="U532" i="1"/>
  <c r="V532" i="1" s="1"/>
  <c r="T436" i="1"/>
  <c r="U436" i="1"/>
  <c r="V436" i="1" s="1"/>
  <c r="W436" i="1" s="1"/>
  <c r="X436" i="1" s="1"/>
  <c r="U865" i="1"/>
  <c r="V865" i="1" s="1"/>
  <c r="U857" i="1"/>
  <c r="V857" i="1" s="1"/>
  <c r="W857" i="1" s="1"/>
  <c r="X857" i="1" s="1"/>
  <c r="U849" i="1"/>
  <c r="V849" i="1" s="1"/>
  <c r="U841" i="1"/>
  <c r="V841" i="1" s="1"/>
  <c r="W841" i="1" s="1"/>
  <c r="X841" i="1" s="1"/>
  <c r="U833" i="1"/>
  <c r="V833" i="1" s="1"/>
  <c r="W833" i="1" s="1"/>
  <c r="X833" i="1" s="1"/>
  <c r="U825" i="1"/>
  <c r="V825" i="1" s="1"/>
  <c r="U817" i="1"/>
  <c r="V817" i="1" s="1"/>
  <c r="W817" i="1" s="1"/>
  <c r="X817" i="1" s="1"/>
  <c r="U809" i="1"/>
  <c r="V809" i="1" s="1"/>
  <c r="W809" i="1" s="1"/>
  <c r="X809" i="1" s="1"/>
  <c r="U801" i="1"/>
  <c r="V801" i="1" s="1"/>
  <c r="W801" i="1" s="1"/>
  <c r="X801" i="1" s="1"/>
  <c r="U793" i="1"/>
  <c r="V793" i="1" s="1"/>
  <c r="W793" i="1" s="1"/>
  <c r="X793" i="1" s="1"/>
  <c r="U785" i="1"/>
  <c r="V785" i="1" s="1"/>
  <c r="U777" i="1"/>
  <c r="V777" i="1" s="1"/>
  <c r="W777" i="1" s="1"/>
  <c r="X777" i="1" s="1"/>
  <c r="U769" i="1"/>
  <c r="V769" i="1" s="1"/>
  <c r="W769" i="1" s="1"/>
  <c r="X769" i="1" s="1"/>
  <c r="U762" i="1"/>
  <c r="V762" i="1" s="1"/>
  <c r="W762" i="1" s="1"/>
  <c r="X762" i="1" s="1"/>
  <c r="U758" i="1"/>
  <c r="V758" i="1" s="1"/>
  <c r="U754" i="1"/>
  <c r="V754" i="1" s="1"/>
  <c r="W754" i="1" s="1"/>
  <c r="X754" i="1" s="1"/>
  <c r="U750" i="1"/>
  <c r="V750" i="1" s="1"/>
  <c r="W750" i="1" s="1"/>
  <c r="X750" i="1" s="1"/>
  <c r="U746" i="1"/>
  <c r="V746" i="1" s="1"/>
  <c r="U742" i="1"/>
  <c r="V742" i="1" s="1"/>
  <c r="W742" i="1" s="1"/>
  <c r="X742" i="1" s="1"/>
  <c r="U738" i="1"/>
  <c r="V738" i="1" s="1"/>
  <c r="W738" i="1" s="1"/>
  <c r="X738" i="1" s="1"/>
  <c r="U734" i="1"/>
  <c r="V734" i="1" s="1"/>
  <c r="W734" i="1" s="1"/>
  <c r="X734" i="1" s="1"/>
  <c r="U728" i="1"/>
  <c r="V728" i="1" s="1"/>
  <c r="W728" i="1" s="1"/>
  <c r="X728" i="1" s="1"/>
  <c r="U720" i="1"/>
  <c r="V720" i="1" s="1"/>
  <c r="U712" i="1"/>
  <c r="V712" i="1" s="1"/>
  <c r="W712" i="1" s="1"/>
  <c r="X712" i="1" s="1"/>
  <c r="U704" i="1"/>
  <c r="V704" i="1" s="1"/>
  <c r="W704" i="1" s="1"/>
  <c r="X704" i="1" s="1"/>
  <c r="T698" i="1"/>
  <c r="U698" i="1" s="1"/>
  <c r="V698" i="1" s="1"/>
  <c r="T690" i="1"/>
  <c r="T681" i="1"/>
  <c r="U681" i="1" s="1"/>
  <c r="V681" i="1" s="1"/>
  <c r="T673" i="1"/>
  <c r="U673" i="1" s="1"/>
  <c r="V673" i="1" s="1"/>
  <c r="T665" i="1"/>
  <c r="U665" i="1" s="1"/>
  <c r="V665" i="1" s="1"/>
  <c r="T657" i="1"/>
  <c r="T649" i="1"/>
  <c r="U649" i="1" s="1"/>
  <c r="V649" i="1" s="1"/>
  <c r="T632" i="1"/>
  <c r="U632" i="1" s="1"/>
  <c r="V632" i="1" s="1"/>
  <c r="W627" i="1"/>
  <c r="X627" i="1" s="1"/>
  <c r="T621" i="1"/>
  <c r="U621" i="1"/>
  <c r="V621" i="1" s="1"/>
  <c r="W614" i="1"/>
  <c r="X614" i="1" s="1"/>
  <c r="T610" i="1"/>
  <c r="U610" i="1"/>
  <c r="V610" i="1" s="1"/>
  <c r="U850" i="1"/>
  <c r="V850" i="1" s="1"/>
  <c r="W850" i="1" s="1"/>
  <c r="X850" i="1" s="1"/>
  <c r="U842" i="1"/>
  <c r="V842" i="1" s="1"/>
  <c r="W842" i="1" s="1"/>
  <c r="X842" i="1" s="1"/>
  <c r="U834" i="1"/>
  <c r="V834" i="1" s="1"/>
  <c r="W834" i="1" s="1"/>
  <c r="X834" i="1" s="1"/>
  <c r="U826" i="1"/>
  <c r="V826" i="1" s="1"/>
  <c r="W826" i="1" s="1"/>
  <c r="X826" i="1" s="1"/>
  <c r="U818" i="1"/>
  <c r="V818" i="1" s="1"/>
  <c r="W818" i="1" s="1"/>
  <c r="X818" i="1" s="1"/>
  <c r="U810" i="1"/>
  <c r="V810" i="1" s="1"/>
  <c r="W810" i="1" s="1"/>
  <c r="X810" i="1" s="1"/>
  <c r="U802" i="1"/>
  <c r="V802" i="1" s="1"/>
  <c r="W802" i="1" s="1"/>
  <c r="X802" i="1" s="1"/>
  <c r="U794" i="1"/>
  <c r="V794" i="1" s="1"/>
  <c r="W794" i="1" s="1"/>
  <c r="X794" i="1" s="1"/>
  <c r="U786" i="1"/>
  <c r="V786" i="1" s="1"/>
  <c r="W786" i="1" s="1"/>
  <c r="X786" i="1" s="1"/>
  <c r="U778" i="1"/>
  <c r="V778" i="1" s="1"/>
  <c r="W778" i="1" s="1"/>
  <c r="X778" i="1" s="1"/>
  <c r="U770" i="1"/>
  <c r="V770" i="1" s="1"/>
  <c r="W770" i="1" s="1"/>
  <c r="X770" i="1" s="1"/>
  <c r="U731" i="1"/>
  <c r="V731" i="1" s="1"/>
  <c r="W731" i="1" s="1"/>
  <c r="X731" i="1" s="1"/>
  <c r="U723" i="1"/>
  <c r="V723" i="1" s="1"/>
  <c r="W723" i="1" s="1"/>
  <c r="X723" i="1" s="1"/>
  <c r="U715" i="1"/>
  <c r="V715" i="1" s="1"/>
  <c r="W715" i="1" s="1"/>
  <c r="X715" i="1" s="1"/>
  <c r="U707" i="1"/>
  <c r="V707" i="1" s="1"/>
  <c r="W707" i="1" s="1"/>
  <c r="X707" i="1" s="1"/>
  <c r="T695" i="1"/>
  <c r="U695" i="1" s="1"/>
  <c r="V695" i="1" s="1"/>
  <c r="T687" i="1"/>
  <c r="U687" i="1" s="1"/>
  <c r="V687" i="1" s="1"/>
  <c r="T640" i="1"/>
  <c r="W635" i="1"/>
  <c r="X635" i="1" s="1"/>
  <c r="T629" i="1"/>
  <c r="U629" i="1"/>
  <c r="V629" i="1" s="1"/>
  <c r="T623" i="1"/>
  <c r="U623" i="1" s="1"/>
  <c r="V623" i="1" s="1"/>
  <c r="U538" i="1"/>
  <c r="V538" i="1" s="1"/>
  <c r="T538" i="1"/>
  <c r="T477" i="1"/>
  <c r="U477" i="1" s="1"/>
  <c r="V477" i="1" s="1"/>
  <c r="R471" i="1"/>
  <c r="S471" i="1" s="1"/>
  <c r="R463" i="1"/>
  <c r="S463" i="1" s="1"/>
  <c r="U763" i="1"/>
  <c r="V763" i="1" s="1"/>
  <c r="W763" i="1" s="1"/>
  <c r="X763" i="1" s="1"/>
  <c r="U759" i="1"/>
  <c r="V759" i="1" s="1"/>
  <c r="W759" i="1" s="1"/>
  <c r="X759" i="1" s="1"/>
  <c r="U755" i="1"/>
  <c r="V755" i="1" s="1"/>
  <c r="W755" i="1" s="1"/>
  <c r="X755" i="1" s="1"/>
  <c r="U751" i="1"/>
  <c r="V751" i="1" s="1"/>
  <c r="U747" i="1"/>
  <c r="V747" i="1" s="1"/>
  <c r="W747" i="1" s="1"/>
  <c r="X747" i="1" s="1"/>
  <c r="U743" i="1"/>
  <c r="V743" i="1" s="1"/>
  <c r="W743" i="1" s="1"/>
  <c r="X743" i="1" s="1"/>
  <c r="U739" i="1"/>
  <c r="V739" i="1" s="1"/>
  <c r="W739" i="1" s="1"/>
  <c r="X739" i="1" s="1"/>
  <c r="U735" i="1"/>
  <c r="V735" i="1" s="1"/>
  <c r="U726" i="1"/>
  <c r="V726" i="1" s="1"/>
  <c r="W726" i="1" s="1"/>
  <c r="X726" i="1" s="1"/>
  <c r="U718" i="1"/>
  <c r="V718" i="1" s="1"/>
  <c r="U710" i="1"/>
  <c r="V710" i="1" s="1"/>
  <c r="W710" i="1" s="1"/>
  <c r="X710" i="1" s="1"/>
  <c r="U702" i="1"/>
  <c r="V702" i="1" s="1"/>
  <c r="T700" i="1"/>
  <c r="U700" i="1" s="1"/>
  <c r="V700" i="1" s="1"/>
  <c r="T692" i="1"/>
  <c r="U692" i="1" s="1"/>
  <c r="V692" i="1" s="1"/>
  <c r="T684" i="1"/>
  <c r="R680" i="1"/>
  <c r="S680" i="1" s="1"/>
  <c r="T676" i="1"/>
  <c r="U676" i="1" s="1"/>
  <c r="V676" i="1" s="1"/>
  <c r="R672" i="1"/>
  <c r="S672" i="1" s="1"/>
  <c r="T668" i="1"/>
  <c r="R664" i="1"/>
  <c r="S664" i="1" s="1"/>
  <c r="T660" i="1"/>
  <c r="U660" i="1" s="1"/>
  <c r="V660" i="1" s="1"/>
  <c r="R656" i="1"/>
  <c r="S656" i="1" s="1"/>
  <c r="T652" i="1"/>
  <c r="T648" i="1"/>
  <c r="U648" i="1" s="1"/>
  <c r="V648" i="1" s="1"/>
  <c r="W643" i="1"/>
  <c r="X643" i="1" s="1"/>
  <c r="T637" i="1"/>
  <c r="U637" i="1" s="1"/>
  <c r="V637" i="1" s="1"/>
  <c r="T631" i="1"/>
  <c r="U631" i="1"/>
  <c r="V631" i="1" s="1"/>
  <c r="T626" i="1"/>
  <c r="U626" i="1"/>
  <c r="V626" i="1" s="1"/>
  <c r="T618" i="1"/>
  <c r="U618" i="1"/>
  <c r="V618" i="1" s="1"/>
  <c r="U729" i="1"/>
  <c r="V729" i="1" s="1"/>
  <c r="U721" i="1"/>
  <c r="V721" i="1" s="1"/>
  <c r="W721" i="1" s="1"/>
  <c r="X721" i="1" s="1"/>
  <c r="U713" i="1"/>
  <c r="V713" i="1" s="1"/>
  <c r="W713" i="1" s="1"/>
  <c r="X713" i="1" s="1"/>
  <c r="U705" i="1"/>
  <c r="V705" i="1" s="1"/>
  <c r="W705" i="1" s="1"/>
  <c r="X705" i="1" s="1"/>
  <c r="T697" i="1"/>
  <c r="U697" i="1"/>
  <c r="V697" i="1" s="1"/>
  <c r="T689" i="1"/>
  <c r="U689" i="1"/>
  <c r="V689" i="1" s="1"/>
  <c r="T679" i="1"/>
  <c r="T671" i="1"/>
  <c r="U671" i="1"/>
  <c r="V671" i="1" s="1"/>
  <c r="W671" i="1" s="1"/>
  <c r="X671" i="1" s="1"/>
  <c r="T663" i="1"/>
  <c r="U663" i="1"/>
  <c r="V663" i="1" s="1"/>
  <c r="W663" i="1" s="1"/>
  <c r="X663" i="1" s="1"/>
  <c r="T655" i="1"/>
  <c r="U655" i="1"/>
  <c r="V655" i="1" s="1"/>
  <c r="W655" i="1" s="1"/>
  <c r="X655" i="1" s="1"/>
  <c r="T645" i="1"/>
  <c r="U645" i="1" s="1"/>
  <c r="V645" i="1" s="1"/>
  <c r="T639" i="1"/>
  <c r="U639" i="1"/>
  <c r="V639" i="1" s="1"/>
  <c r="T634" i="1"/>
  <c r="U634" i="1"/>
  <c r="V634" i="1" s="1"/>
  <c r="T598" i="1"/>
  <c r="U598" i="1" s="1"/>
  <c r="V598" i="1" s="1"/>
  <c r="T540" i="1"/>
  <c r="U540" i="1"/>
  <c r="V540" i="1" s="1"/>
  <c r="U773" i="1"/>
  <c r="V773" i="1" s="1"/>
  <c r="W773" i="1" s="1"/>
  <c r="X773" i="1" s="1"/>
  <c r="U765" i="1"/>
  <c r="V765" i="1" s="1"/>
  <c r="U760" i="1"/>
  <c r="V760" i="1" s="1"/>
  <c r="W760" i="1" s="1"/>
  <c r="X760" i="1" s="1"/>
  <c r="U756" i="1"/>
  <c r="V756" i="1" s="1"/>
  <c r="U752" i="1"/>
  <c r="V752" i="1" s="1"/>
  <c r="W752" i="1" s="1"/>
  <c r="X752" i="1" s="1"/>
  <c r="U748" i="1"/>
  <c r="V748" i="1" s="1"/>
  <c r="W748" i="1" s="1"/>
  <c r="X748" i="1" s="1"/>
  <c r="U744" i="1"/>
  <c r="V744" i="1" s="1"/>
  <c r="U740" i="1"/>
  <c r="V740" i="1" s="1"/>
  <c r="U736" i="1"/>
  <c r="V736" i="1" s="1"/>
  <c r="W736" i="1" s="1"/>
  <c r="X736" i="1" s="1"/>
  <c r="U732" i="1"/>
  <c r="V732" i="1" s="1"/>
  <c r="W732" i="1" s="1"/>
  <c r="X732" i="1" s="1"/>
  <c r="U724" i="1"/>
  <c r="V724" i="1" s="1"/>
  <c r="U716" i="1"/>
  <c r="V716" i="1" s="1"/>
  <c r="W716" i="1" s="1"/>
  <c r="X716" i="1" s="1"/>
  <c r="U708" i="1"/>
  <c r="V708" i="1" s="1"/>
  <c r="W708" i="1" s="1"/>
  <c r="X708" i="1" s="1"/>
  <c r="T694" i="1"/>
  <c r="U694" i="1"/>
  <c r="V694" i="1" s="1"/>
  <c r="T686" i="1"/>
  <c r="U686" i="1"/>
  <c r="V686" i="1" s="1"/>
  <c r="W683" i="1"/>
  <c r="X683" i="1" s="1"/>
  <c r="W675" i="1"/>
  <c r="X675" i="1" s="1"/>
  <c r="W667" i="1"/>
  <c r="X667" i="1" s="1"/>
  <c r="W659" i="1"/>
  <c r="X659" i="1" s="1"/>
  <c r="W651" i="1"/>
  <c r="X651" i="1" s="1"/>
  <c r="T647" i="1"/>
  <c r="U647" i="1" s="1"/>
  <c r="V647" i="1" s="1"/>
  <c r="T642" i="1"/>
  <c r="U642" i="1" s="1"/>
  <c r="V642" i="1" s="1"/>
  <c r="W600" i="1"/>
  <c r="X600" i="1" s="1"/>
  <c r="U727" i="1"/>
  <c r="V727" i="1" s="1"/>
  <c r="W727" i="1" s="1"/>
  <c r="X727" i="1" s="1"/>
  <c r="U719" i="1"/>
  <c r="V719" i="1" s="1"/>
  <c r="W719" i="1" s="1"/>
  <c r="X719" i="1" s="1"/>
  <c r="U711" i="1"/>
  <c r="V711" i="1" s="1"/>
  <c r="W711" i="1" s="1"/>
  <c r="X711" i="1" s="1"/>
  <c r="U703" i="1"/>
  <c r="V703" i="1" s="1"/>
  <c r="W703" i="1" s="1"/>
  <c r="X703" i="1" s="1"/>
  <c r="T699" i="1"/>
  <c r="U699" i="1" s="1"/>
  <c r="V699" i="1" s="1"/>
  <c r="T691" i="1"/>
  <c r="U691" i="1" s="1"/>
  <c r="V691" i="1" s="1"/>
  <c r="T678" i="1"/>
  <c r="U678" i="1" s="1"/>
  <c r="V678" i="1" s="1"/>
  <c r="T670" i="1"/>
  <c r="U670" i="1" s="1"/>
  <c r="V670" i="1" s="1"/>
  <c r="T662" i="1"/>
  <c r="U662" i="1" s="1"/>
  <c r="V662" i="1" s="1"/>
  <c r="T654" i="1"/>
  <c r="U654" i="1" s="1"/>
  <c r="V654" i="1" s="1"/>
  <c r="W654" i="1" s="1"/>
  <c r="X654" i="1" s="1"/>
  <c r="W630" i="1"/>
  <c r="X630" i="1" s="1"/>
  <c r="T625" i="1"/>
  <c r="U625" i="1"/>
  <c r="V625" i="1" s="1"/>
  <c r="T595" i="1"/>
  <c r="U595" i="1" s="1"/>
  <c r="V595" i="1" s="1"/>
  <c r="T546" i="1"/>
  <c r="U530" i="1"/>
  <c r="V530" i="1" s="1"/>
  <c r="T530" i="1"/>
  <c r="W527" i="1"/>
  <c r="X527" i="1" s="1"/>
  <c r="U527" i="1"/>
  <c r="V527" i="1" s="1"/>
  <c r="W498" i="1"/>
  <c r="X498" i="1" s="1"/>
  <c r="U498" i="1"/>
  <c r="V498" i="1" s="1"/>
  <c r="U495" i="1"/>
  <c r="V495" i="1" s="1"/>
  <c r="W495" i="1" s="1"/>
  <c r="X495" i="1" s="1"/>
  <c r="R682" i="1"/>
  <c r="S682" i="1" s="1"/>
  <c r="R674" i="1"/>
  <c r="S674" i="1" s="1"/>
  <c r="R666" i="1"/>
  <c r="S666" i="1" s="1"/>
  <c r="R658" i="1"/>
  <c r="S658" i="1" s="1"/>
  <c r="R650" i="1"/>
  <c r="S650" i="1" s="1"/>
  <c r="U644" i="1"/>
  <c r="V644" i="1" s="1"/>
  <c r="W644" i="1" s="1"/>
  <c r="X644" i="1" s="1"/>
  <c r="U636" i="1"/>
  <c r="V636" i="1" s="1"/>
  <c r="W636" i="1" s="1"/>
  <c r="X636" i="1" s="1"/>
  <c r="U628" i="1"/>
  <c r="V628" i="1" s="1"/>
  <c r="W628" i="1" s="1"/>
  <c r="X628" i="1" s="1"/>
  <c r="U620" i="1"/>
  <c r="V620" i="1" s="1"/>
  <c r="W620" i="1" s="1"/>
  <c r="X620" i="1" s="1"/>
  <c r="U612" i="1"/>
  <c r="V612" i="1" s="1"/>
  <c r="W612" i="1" s="1"/>
  <c r="X612" i="1" s="1"/>
  <c r="U604" i="1"/>
  <c r="V604" i="1" s="1"/>
  <c r="W604" i="1" s="1"/>
  <c r="X604" i="1" s="1"/>
  <c r="U599" i="1"/>
  <c r="V599" i="1" s="1"/>
  <c r="W599" i="1" s="1"/>
  <c r="X599" i="1" s="1"/>
  <c r="U593" i="1"/>
  <c r="V593" i="1" s="1"/>
  <c r="W593" i="1" s="1"/>
  <c r="X593" i="1" s="1"/>
  <c r="T553" i="1"/>
  <c r="U553" i="1"/>
  <c r="V553" i="1" s="1"/>
  <c r="T524" i="1"/>
  <c r="U524" i="1"/>
  <c r="V524" i="1" s="1"/>
  <c r="T492" i="1"/>
  <c r="U492" i="1"/>
  <c r="V492" i="1" s="1"/>
  <c r="W325" i="1"/>
  <c r="X325" i="1" s="1"/>
  <c r="T545" i="1"/>
  <c r="T537" i="1"/>
  <c r="U537" i="1" s="1"/>
  <c r="V537" i="1" s="1"/>
  <c r="W529" i="1"/>
  <c r="X529" i="1" s="1"/>
  <c r="W506" i="1"/>
  <c r="X506" i="1" s="1"/>
  <c r="U503" i="1"/>
  <c r="V503" i="1" s="1"/>
  <c r="W503" i="1" s="1"/>
  <c r="X503" i="1" s="1"/>
  <c r="W497" i="1"/>
  <c r="X497" i="1" s="1"/>
  <c r="T469" i="1"/>
  <c r="U469" i="1"/>
  <c r="V469" i="1" s="1"/>
  <c r="T448" i="1"/>
  <c r="U448" i="1"/>
  <c r="V448" i="1" s="1"/>
  <c r="U646" i="1"/>
  <c r="V646" i="1" s="1"/>
  <c r="U638" i="1"/>
  <c r="V638" i="1" s="1"/>
  <c r="U630" i="1"/>
  <c r="V630" i="1" s="1"/>
  <c r="U622" i="1"/>
  <c r="V622" i="1" s="1"/>
  <c r="W622" i="1" s="1"/>
  <c r="X622" i="1" s="1"/>
  <c r="U614" i="1"/>
  <c r="V614" i="1" s="1"/>
  <c r="U606" i="1"/>
  <c r="V606" i="1" s="1"/>
  <c r="W606" i="1" s="1"/>
  <c r="X606" i="1" s="1"/>
  <c r="U600" i="1"/>
  <c r="V600" i="1" s="1"/>
  <c r="W596" i="1"/>
  <c r="X596" i="1" s="1"/>
  <c r="W591" i="1"/>
  <c r="X591" i="1" s="1"/>
  <c r="W589" i="1"/>
  <c r="X589" i="1" s="1"/>
  <c r="W587" i="1"/>
  <c r="X587" i="1" s="1"/>
  <c r="W585" i="1"/>
  <c r="X585" i="1" s="1"/>
  <c r="W583" i="1"/>
  <c r="X583" i="1" s="1"/>
  <c r="W581" i="1"/>
  <c r="X581" i="1" s="1"/>
  <c r="W579" i="1"/>
  <c r="X579" i="1" s="1"/>
  <c r="W577" i="1"/>
  <c r="X577" i="1" s="1"/>
  <c r="W575" i="1"/>
  <c r="X575" i="1" s="1"/>
  <c r="W573" i="1"/>
  <c r="X573" i="1" s="1"/>
  <c r="W571" i="1"/>
  <c r="X571" i="1" s="1"/>
  <c r="W569" i="1"/>
  <c r="X569" i="1" s="1"/>
  <c r="W567" i="1"/>
  <c r="X567" i="1" s="1"/>
  <c r="W565" i="1"/>
  <c r="X565" i="1" s="1"/>
  <c r="W563" i="1"/>
  <c r="X563" i="1" s="1"/>
  <c r="W561" i="1"/>
  <c r="X561" i="1" s="1"/>
  <c r="W559" i="1"/>
  <c r="X559" i="1" s="1"/>
  <c r="W557" i="1"/>
  <c r="X557" i="1" s="1"/>
  <c r="W555" i="1"/>
  <c r="X555" i="1" s="1"/>
  <c r="W526" i="1"/>
  <c r="X526" i="1" s="1"/>
  <c r="T500" i="1"/>
  <c r="U500" i="1" s="1"/>
  <c r="V500" i="1" s="1"/>
  <c r="T481" i="1"/>
  <c r="U481" i="1" s="1"/>
  <c r="V481" i="1" s="1"/>
  <c r="W481" i="1" s="1"/>
  <c r="X481" i="1" s="1"/>
  <c r="R468" i="1"/>
  <c r="S468" i="1" s="1"/>
  <c r="T460" i="1"/>
  <c r="R447" i="1"/>
  <c r="S447" i="1" s="1"/>
  <c r="T552" i="1"/>
  <c r="U552" i="1"/>
  <c r="V552" i="1" s="1"/>
  <c r="U550" i="1"/>
  <c r="V550" i="1" s="1"/>
  <c r="W550" i="1" s="1"/>
  <c r="X550" i="1" s="1"/>
  <c r="T544" i="1"/>
  <c r="U544" i="1" s="1"/>
  <c r="V544" i="1" s="1"/>
  <c r="U542" i="1"/>
  <c r="V542" i="1" s="1"/>
  <c r="T536" i="1"/>
  <c r="U536" i="1" s="1"/>
  <c r="V536" i="1" s="1"/>
  <c r="U534" i="1"/>
  <c r="V534" i="1" s="1"/>
  <c r="W534" i="1" s="1"/>
  <c r="X534" i="1" s="1"/>
  <c r="W514" i="1"/>
  <c r="X514" i="1" s="1"/>
  <c r="U511" i="1"/>
  <c r="V511" i="1" s="1"/>
  <c r="W511" i="1" s="1"/>
  <c r="X511" i="1" s="1"/>
  <c r="W485" i="1"/>
  <c r="X485" i="1" s="1"/>
  <c r="R474" i="1"/>
  <c r="S474" i="1" s="1"/>
  <c r="T426" i="1"/>
  <c r="U426" i="1"/>
  <c r="V426" i="1" s="1"/>
  <c r="W426" i="1" s="1"/>
  <c r="X426" i="1" s="1"/>
  <c r="T395" i="1"/>
  <c r="U395" i="1"/>
  <c r="V395" i="1" s="1"/>
  <c r="U616" i="1"/>
  <c r="V616" i="1" s="1"/>
  <c r="W616" i="1" s="1"/>
  <c r="X616" i="1" s="1"/>
  <c r="U608" i="1"/>
  <c r="V608" i="1" s="1"/>
  <c r="W608" i="1" s="1"/>
  <c r="X608" i="1" s="1"/>
  <c r="U601" i="1"/>
  <c r="V601" i="1" s="1"/>
  <c r="W601" i="1" s="1"/>
  <c r="X601" i="1" s="1"/>
  <c r="U597" i="1"/>
  <c r="V597" i="1" s="1"/>
  <c r="W597" i="1" s="1"/>
  <c r="X597" i="1" s="1"/>
  <c r="W594" i="1"/>
  <c r="X594" i="1" s="1"/>
  <c r="T508" i="1"/>
  <c r="W502" i="1"/>
  <c r="X502" i="1" s="1"/>
  <c r="T452" i="1"/>
  <c r="T432" i="1"/>
  <c r="U432" i="1" s="1"/>
  <c r="V432" i="1" s="1"/>
  <c r="W432" i="1" s="1"/>
  <c r="X432" i="1" s="1"/>
  <c r="U617" i="1"/>
  <c r="V617" i="1" s="1"/>
  <c r="W617" i="1" s="1"/>
  <c r="X617" i="1" s="1"/>
  <c r="U609" i="1"/>
  <c r="V609" i="1" s="1"/>
  <c r="W609" i="1" s="1"/>
  <c r="X609" i="1" s="1"/>
  <c r="U592" i="1"/>
  <c r="V592" i="1" s="1"/>
  <c r="W592" i="1" s="1"/>
  <c r="X592" i="1" s="1"/>
  <c r="U590" i="1"/>
  <c r="V590" i="1" s="1"/>
  <c r="W590" i="1" s="1"/>
  <c r="X590" i="1" s="1"/>
  <c r="U588" i="1"/>
  <c r="V588" i="1" s="1"/>
  <c r="U586" i="1"/>
  <c r="V586" i="1" s="1"/>
  <c r="U584" i="1"/>
  <c r="V584" i="1" s="1"/>
  <c r="W584" i="1" s="1"/>
  <c r="X584" i="1" s="1"/>
  <c r="U582" i="1"/>
  <c r="V582" i="1" s="1"/>
  <c r="U580" i="1"/>
  <c r="V580" i="1" s="1"/>
  <c r="W580" i="1" s="1"/>
  <c r="X580" i="1" s="1"/>
  <c r="U578" i="1"/>
  <c r="V578" i="1" s="1"/>
  <c r="U576" i="1"/>
  <c r="V576" i="1" s="1"/>
  <c r="W576" i="1" s="1"/>
  <c r="X576" i="1" s="1"/>
  <c r="U574" i="1"/>
  <c r="V574" i="1" s="1"/>
  <c r="W574" i="1" s="1"/>
  <c r="X574" i="1" s="1"/>
  <c r="U572" i="1"/>
  <c r="V572" i="1" s="1"/>
  <c r="U570" i="1"/>
  <c r="V570" i="1" s="1"/>
  <c r="U568" i="1"/>
  <c r="V568" i="1" s="1"/>
  <c r="W568" i="1" s="1"/>
  <c r="X568" i="1" s="1"/>
  <c r="U566" i="1"/>
  <c r="V566" i="1" s="1"/>
  <c r="U564" i="1"/>
  <c r="V564" i="1" s="1"/>
  <c r="W564" i="1" s="1"/>
  <c r="X564" i="1" s="1"/>
  <c r="T549" i="1"/>
  <c r="U549" i="1" s="1"/>
  <c r="V549" i="1" s="1"/>
  <c r="T541" i="1"/>
  <c r="U541" i="1" s="1"/>
  <c r="V541" i="1" s="1"/>
  <c r="T533" i="1"/>
  <c r="W522" i="1"/>
  <c r="X522" i="1" s="1"/>
  <c r="U519" i="1"/>
  <c r="V519" i="1" s="1"/>
  <c r="W519" i="1" s="1"/>
  <c r="X519" i="1" s="1"/>
  <c r="W490" i="1"/>
  <c r="X490" i="1" s="1"/>
  <c r="U487" i="1"/>
  <c r="V487" i="1" s="1"/>
  <c r="W487" i="1" s="1"/>
  <c r="X487" i="1" s="1"/>
  <c r="W484" i="1"/>
  <c r="X484" i="1" s="1"/>
  <c r="T444" i="1"/>
  <c r="U444" i="1"/>
  <c r="V444" i="1" s="1"/>
  <c r="W444" i="1" s="1"/>
  <c r="X444" i="1" s="1"/>
  <c r="R431" i="1"/>
  <c r="S431" i="1" s="1"/>
  <c r="W588" i="1"/>
  <c r="X588" i="1" s="1"/>
  <c r="W586" i="1"/>
  <c r="X586" i="1" s="1"/>
  <c r="W582" i="1"/>
  <c r="X582" i="1" s="1"/>
  <c r="W578" i="1"/>
  <c r="X578" i="1" s="1"/>
  <c r="W572" i="1"/>
  <c r="X572" i="1" s="1"/>
  <c r="W570" i="1"/>
  <c r="X570" i="1" s="1"/>
  <c r="W566" i="1"/>
  <c r="X566" i="1" s="1"/>
  <c r="W562" i="1"/>
  <c r="X562" i="1" s="1"/>
  <c r="W560" i="1"/>
  <c r="X560" i="1" s="1"/>
  <c r="W558" i="1"/>
  <c r="X558" i="1" s="1"/>
  <c r="W556" i="1"/>
  <c r="X556" i="1" s="1"/>
  <c r="U554" i="1"/>
  <c r="V554" i="1" s="1"/>
  <c r="W554" i="1" s="1"/>
  <c r="X554" i="1" s="1"/>
  <c r="T516" i="1"/>
  <c r="U516" i="1"/>
  <c r="V516" i="1" s="1"/>
  <c r="W510" i="1"/>
  <c r="X510" i="1" s="1"/>
  <c r="T464" i="1"/>
  <c r="U464" i="1" s="1"/>
  <c r="V464" i="1" s="1"/>
  <c r="W464" i="1" s="1"/>
  <c r="X464" i="1" s="1"/>
  <c r="T403" i="1"/>
  <c r="U403" i="1" s="1"/>
  <c r="V403" i="1" s="1"/>
  <c r="W377" i="1"/>
  <c r="X377" i="1" s="1"/>
  <c r="U377" i="1"/>
  <c r="V377" i="1" s="1"/>
  <c r="T462" i="1"/>
  <c r="T457" i="1"/>
  <c r="U457" i="1" s="1"/>
  <c r="V457" i="1" s="1"/>
  <c r="W457" i="1" s="1"/>
  <c r="X457" i="1" s="1"/>
  <c r="T446" i="1"/>
  <c r="U446" i="1" s="1"/>
  <c r="V446" i="1" s="1"/>
  <c r="T441" i="1"/>
  <c r="U441" i="1" s="1"/>
  <c r="V441" i="1" s="1"/>
  <c r="T430" i="1"/>
  <c r="T425" i="1"/>
  <c r="U425" i="1" s="1"/>
  <c r="V425" i="1" s="1"/>
  <c r="W425" i="1" s="1"/>
  <c r="X425" i="1" s="1"/>
  <c r="T421" i="1"/>
  <c r="U421" i="1" s="1"/>
  <c r="V421" i="1" s="1"/>
  <c r="R412" i="1"/>
  <c r="S412" i="1" s="1"/>
  <c r="T407" i="1"/>
  <c r="U407" i="1" s="1"/>
  <c r="V407" i="1" s="1"/>
  <c r="W407" i="1" s="1"/>
  <c r="X407" i="1" s="1"/>
  <c r="T398" i="1"/>
  <c r="U398" i="1" s="1"/>
  <c r="V398" i="1" s="1"/>
  <c r="W398" i="1" s="1"/>
  <c r="X398" i="1" s="1"/>
  <c r="U384" i="1"/>
  <c r="V384" i="1" s="1"/>
  <c r="T384" i="1"/>
  <c r="W551" i="1"/>
  <c r="X551" i="1" s="1"/>
  <c r="W547" i="1"/>
  <c r="X547" i="1" s="1"/>
  <c r="W543" i="1"/>
  <c r="X543" i="1" s="1"/>
  <c r="W539" i="1"/>
  <c r="X539" i="1" s="1"/>
  <c r="W535" i="1"/>
  <c r="X535" i="1" s="1"/>
  <c r="W531" i="1"/>
  <c r="X531" i="1" s="1"/>
  <c r="W525" i="1"/>
  <c r="X525" i="1" s="1"/>
  <c r="W517" i="1"/>
  <c r="X517" i="1" s="1"/>
  <c r="W509" i="1"/>
  <c r="X509" i="1" s="1"/>
  <c r="W501" i="1"/>
  <c r="X501" i="1" s="1"/>
  <c r="W493" i="1"/>
  <c r="X493" i="1" s="1"/>
  <c r="U485" i="1"/>
  <c r="V485" i="1" s="1"/>
  <c r="R483" i="1"/>
  <c r="S483" i="1" s="1"/>
  <c r="R480" i="1"/>
  <c r="S480" i="1" s="1"/>
  <c r="T473" i="1"/>
  <c r="U473" i="1" s="1"/>
  <c r="V473" i="1" s="1"/>
  <c r="R470" i="1"/>
  <c r="S470" i="1" s="1"/>
  <c r="R467" i="1"/>
  <c r="S467" i="1" s="1"/>
  <c r="T456" i="1"/>
  <c r="U456" i="1" s="1"/>
  <c r="V456" i="1" s="1"/>
  <c r="R451" i="1"/>
  <c r="S451" i="1" s="1"/>
  <c r="T440" i="1"/>
  <c r="U440" i="1" s="1"/>
  <c r="V440" i="1" s="1"/>
  <c r="R435" i="1"/>
  <c r="S435" i="1" s="1"/>
  <c r="T416" i="1"/>
  <c r="U416" i="1" s="1"/>
  <c r="V416" i="1" s="1"/>
  <c r="T411" i="1"/>
  <c r="U411" i="1" s="1"/>
  <c r="V411" i="1" s="1"/>
  <c r="W411" i="1" s="1"/>
  <c r="X411" i="1" s="1"/>
  <c r="T394" i="1"/>
  <c r="U394" i="1" s="1"/>
  <c r="V394" i="1" s="1"/>
  <c r="T379" i="1"/>
  <c r="U379" i="1"/>
  <c r="V379" i="1" s="1"/>
  <c r="T369" i="1"/>
  <c r="U369" i="1"/>
  <c r="V369" i="1" s="1"/>
  <c r="W528" i="1"/>
  <c r="X528" i="1" s="1"/>
  <c r="U523" i="1"/>
  <c r="V523" i="1" s="1"/>
  <c r="W523" i="1" s="1"/>
  <c r="X523" i="1" s="1"/>
  <c r="W520" i="1"/>
  <c r="X520" i="1" s="1"/>
  <c r="U515" i="1"/>
  <c r="V515" i="1" s="1"/>
  <c r="W515" i="1" s="1"/>
  <c r="X515" i="1" s="1"/>
  <c r="W512" i="1"/>
  <c r="X512" i="1" s="1"/>
  <c r="U507" i="1"/>
  <c r="V507" i="1" s="1"/>
  <c r="W507" i="1" s="1"/>
  <c r="X507" i="1" s="1"/>
  <c r="W504" i="1"/>
  <c r="X504" i="1" s="1"/>
  <c r="U499" i="1"/>
  <c r="V499" i="1" s="1"/>
  <c r="W499" i="1" s="1"/>
  <c r="X499" i="1" s="1"/>
  <c r="W496" i="1"/>
  <c r="X496" i="1" s="1"/>
  <c r="U491" i="1"/>
  <c r="V491" i="1" s="1"/>
  <c r="W491" i="1" s="1"/>
  <c r="X491" i="1" s="1"/>
  <c r="W488" i="1"/>
  <c r="X488" i="1" s="1"/>
  <c r="T466" i="1"/>
  <c r="U466" i="1" s="1"/>
  <c r="V466" i="1" s="1"/>
  <c r="W466" i="1" s="1"/>
  <c r="X466" i="1" s="1"/>
  <c r="T461" i="1"/>
  <c r="U461" i="1" s="1"/>
  <c r="V461" i="1" s="1"/>
  <c r="T450" i="1"/>
  <c r="U450" i="1" s="1"/>
  <c r="V450" i="1" s="1"/>
  <c r="T445" i="1"/>
  <c r="U445" i="1" s="1"/>
  <c r="V445" i="1" s="1"/>
  <c r="T434" i="1"/>
  <c r="U434" i="1" s="1"/>
  <c r="V434" i="1" s="1"/>
  <c r="W434" i="1" s="1"/>
  <c r="X434" i="1" s="1"/>
  <c r="T429" i="1"/>
  <c r="U429" i="1" s="1"/>
  <c r="V429" i="1" s="1"/>
  <c r="R420" i="1"/>
  <c r="S420" i="1" s="1"/>
  <c r="T415" i="1"/>
  <c r="T410" i="1"/>
  <c r="T406" i="1"/>
  <c r="U406" i="1" s="1"/>
  <c r="V406" i="1" s="1"/>
  <c r="T401" i="1"/>
  <c r="U401" i="1" s="1"/>
  <c r="V401" i="1" s="1"/>
  <c r="T397" i="1"/>
  <c r="U397" i="1" s="1"/>
  <c r="V397" i="1" s="1"/>
  <c r="T391" i="1"/>
  <c r="U391" i="1" s="1"/>
  <c r="V391" i="1" s="1"/>
  <c r="U376" i="1"/>
  <c r="V376" i="1" s="1"/>
  <c r="T376" i="1"/>
  <c r="W371" i="1"/>
  <c r="X371" i="1" s="1"/>
  <c r="U526" i="1"/>
  <c r="V526" i="1" s="1"/>
  <c r="U518" i="1"/>
  <c r="V518" i="1" s="1"/>
  <c r="W518" i="1" s="1"/>
  <c r="X518" i="1" s="1"/>
  <c r="U510" i="1"/>
  <c r="V510" i="1" s="1"/>
  <c r="U502" i="1"/>
  <c r="V502" i="1" s="1"/>
  <c r="U494" i="1"/>
  <c r="V494" i="1" s="1"/>
  <c r="W494" i="1" s="1"/>
  <c r="X494" i="1" s="1"/>
  <c r="U486" i="1"/>
  <c r="V486" i="1" s="1"/>
  <c r="W486" i="1" s="1"/>
  <c r="X486" i="1" s="1"/>
  <c r="R482" i="1"/>
  <c r="S482" i="1" s="1"/>
  <c r="R479" i="1"/>
  <c r="S479" i="1" s="1"/>
  <c r="R476" i="1"/>
  <c r="S476" i="1" s="1"/>
  <c r="R455" i="1"/>
  <c r="S455" i="1" s="1"/>
  <c r="R439" i="1"/>
  <c r="S439" i="1" s="1"/>
  <c r="T424" i="1"/>
  <c r="T419" i="1"/>
  <c r="T383" i="1"/>
  <c r="W378" i="1"/>
  <c r="X378" i="1" s="1"/>
  <c r="W361" i="1"/>
  <c r="X361" i="1" s="1"/>
  <c r="T356" i="1"/>
  <c r="U356" i="1" s="1"/>
  <c r="V356" i="1" s="1"/>
  <c r="T256" i="1"/>
  <c r="U256" i="1" s="1"/>
  <c r="V256" i="1" s="1"/>
  <c r="U529" i="1"/>
  <c r="V529" i="1" s="1"/>
  <c r="U521" i="1"/>
  <c r="V521" i="1" s="1"/>
  <c r="W521" i="1" s="1"/>
  <c r="X521" i="1" s="1"/>
  <c r="U513" i="1"/>
  <c r="V513" i="1" s="1"/>
  <c r="W513" i="1" s="1"/>
  <c r="X513" i="1" s="1"/>
  <c r="U505" i="1"/>
  <c r="V505" i="1" s="1"/>
  <c r="W505" i="1" s="1"/>
  <c r="X505" i="1" s="1"/>
  <c r="U497" i="1"/>
  <c r="V497" i="1" s="1"/>
  <c r="U489" i="1"/>
  <c r="V489" i="1" s="1"/>
  <c r="W489" i="1" s="1"/>
  <c r="X489" i="1" s="1"/>
  <c r="T465" i="1"/>
  <c r="W465" i="1" s="1"/>
  <c r="X465" i="1" s="1"/>
  <c r="U465" i="1"/>
  <c r="V465" i="1" s="1"/>
  <c r="T454" i="1"/>
  <c r="U454" i="1"/>
  <c r="V454" i="1" s="1"/>
  <c r="W454" i="1" s="1"/>
  <c r="X454" i="1" s="1"/>
  <c r="T449" i="1"/>
  <c r="U449" i="1"/>
  <c r="V449" i="1" s="1"/>
  <c r="W449" i="1" s="1"/>
  <c r="X449" i="1" s="1"/>
  <c r="T438" i="1"/>
  <c r="T433" i="1"/>
  <c r="W433" i="1" s="1"/>
  <c r="X433" i="1" s="1"/>
  <c r="U433" i="1"/>
  <c r="V433" i="1" s="1"/>
  <c r="R428" i="1"/>
  <c r="S428" i="1" s="1"/>
  <c r="T423" i="1"/>
  <c r="U423" i="1"/>
  <c r="V423" i="1" s="1"/>
  <c r="T418" i="1"/>
  <c r="U418" i="1" s="1"/>
  <c r="V418" i="1" s="1"/>
  <c r="W418" i="1" s="1"/>
  <c r="X418" i="1" s="1"/>
  <c r="T414" i="1"/>
  <c r="U414" i="1"/>
  <c r="V414" i="1" s="1"/>
  <c r="W414" i="1" s="1"/>
  <c r="X414" i="1" s="1"/>
  <c r="T409" i="1"/>
  <c r="U409" i="1"/>
  <c r="V409" i="1" s="1"/>
  <c r="T405" i="1"/>
  <c r="U405" i="1"/>
  <c r="V405" i="1" s="1"/>
  <c r="W405" i="1" s="1"/>
  <c r="X405" i="1" s="1"/>
  <c r="T393" i="1"/>
  <c r="U393" i="1" s="1"/>
  <c r="V393" i="1" s="1"/>
  <c r="T375" i="1"/>
  <c r="U375" i="1"/>
  <c r="V375" i="1" s="1"/>
  <c r="U368" i="1"/>
  <c r="V368" i="1" s="1"/>
  <c r="W368" i="1" s="1"/>
  <c r="X368" i="1" s="1"/>
  <c r="W365" i="1"/>
  <c r="X365" i="1" s="1"/>
  <c r="W274" i="1"/>
  <c r="X274" i="1" s="1"/>
  <c r="W264" i="1"/>
  <c r="X264" i="1" s="1"/>
  <c r="U484" i="1"/>
  <c r="V484" i="1" s="1"/>
  <c r="R478" i="1"/>
  <c r="S478" i="1" s="1"/>
  <c r="R475" i="1"/>
  <c r="S475" i="1" s="1"/>
  <c r="R472" i="1"/>
  <c r="S472" i="1" s="1"/>
  <c r="R459" i="1"/>
  <c r="S459" i="1" s="1"/>
  <c r="R443" i="1"/>
  <c r="S443" i="1" s="1"/>
  <c r="T427" i="1"/>
  <c r="U427" i="1"/>
  <c r="V427" i="1" s="1"/>
  <c r="T400" i="1"/>
  <c r="U400" i="1"/>
  <c r="V400" i="1" s="1"/>
  <c r="W400" i="1" s="1"/>
  <c r="X400" i="1" s="1"/>
  <c r="T385" i="1"/>
  <c r="U385" i="1" s="1"/>
  <c r="V385" i="1" s="1"/>
  <c r="T458" i="1"/>
  <c r="U458" i="1"/>
  <c r="V458" i="1" s="1"/>
  <c r="W458" i="1" s="1"/>
  <c r="X458" i="1" s="1"/>
  <c r="T453" i="1"/>
  <c r="U453" i="1"/>
  <c r="V453" i="1" s="1"/>
  <c r="T442" i="1"/>
  <c r="U442" i="1"/>
  <c r="V442" i="1" s="1"/>
  <c r="T437" i="1"/>
  <c r="U437" i="1" s="1"/>
  <c r="V437" i="1" s="1"/>
  <c r="W437" i="1" s="1"/>
  <c r="X437" i="1" s="1"/>
  <c r="T422" i="1"/>
  <c r="U422" i="1"/>
  <c r="V422" i="1" s="1"/>
  <c r="W422" i="1" s="1"/>
  <c r="X422" i="1" s="1"/>
  <c r="T417" i="1"/>
  <c r="U417" i="1"/>
  <c r="V417" i="1" s="1"/>
  <c r="W417" i="1" s="1"/>
  <c r="X417" i="1" s="1"/>
  <c r="T413" i="1"/>
  <c r="U413" i="1"/>
  <c r="V413" i="1" s="1"/>
  <c r="R404" i="1"/>
  <c r="S404" i="1" s="1"/>
  <c r="T399" i="1"/>
  <c r="W399" i="1" s="1"/>
  <c r="X399" i="1" s="1"/>
  <c r="U399" i="1"/>
  <c r="V399" i="1" s="1"/>
  <c r="W387" i="1"/>
  <c r="X387" i="1" s="1"/>
  <c r="T374" i="1"/>
  <c r="U374" i="1"/>
  <c r="V374" i="1" s="1"/>
  <c r="T322" i="1"/>
  <c r="U322" i="1" s="1"/>
  <c r="V322" i="1" s="1"/>
  <c r="W322" i="1" s="1"/>
  <c r="X322" i="1" s="1"/>
  <c r="W423" i="1"/>
  <c r="X423" i="1" s="1"/>
  <c r="U389" i="1"/>
  <c r="V389" i="1" s="1"/>
  <c r="W389" i="1" s="1"/>
  <c r="X389" i="1" s="1"/>
  <c r="U366" i="1"/>
  <c r="V366" i="1" s="1"/>
  <c r="W366" i="1" s="1"/>
  <c r="X366" i="1" s="1"/>
  <c r="U363" i="1"/>
  <c r="V363" i="1" s="1"/>
  <c r="W363" i="1" s="1"/>
  <c r="X363" i="1" s="1"/>
  <c r="U354" i="1"/>
  <c r="V354" i="1" s="1"/>
  <c r="W354" i="1" s="1"/>
  <c r="X354" i="1" s="1"/>
  <c r="T352" i="1"/>
  <c r="W350" i="1"/>
  <c r="X350" i="1" s="1"/>
  <c r="U348" i="1"/>
  <c r="V348" i="1" s="1"/>
  <c r="U346" i="1"/>
  <c r="V346" i="1" s="1"/>
  <c r="W346" i="1" s="1"/>
  <c r="X346" i="1" s="1"/>
  <c r="T344" i="1"/>
  <c r="U344" i="1" s="1"/>
  <c r="V344" i="1" s="1"/>
  <c r="W342" i="1"/>
  <c r="X342" i="1" s="1"/>
  <c r="W340" i="1"/>
  <c r="X340" i="1" s="1"/>
  <c r="W335" i="1"/>
  <c r="X335" i="1" s="1"/>
  <c r="U321" i="1"/>
  <c r="V321" i="1" s="1"/>
  <c r="W321" i="1" s="1"/>
  <c r="X321" i="1" s="1"/>
  <c r="T321" i="1"/>
  <c r="T278" i="1"/>
  <c r="U278" i="1" s="1"/>
  <c r="V278" i="1" s="1"/>
  <c r="U222" i="1"/>
  <c r="V222" i="1" s="1"/>
  <c r="W222" i="1"/>
  <c r="X222" i="1" s="1"/>
  <c r="W448" i="1"/>
  <c r="X448" i="1" s="1"/>
  <c r="T392" i="1"/>
  <c r="U392" i="1" s="1"/>
  <c r="V392" i="1" s="1"/>
  <c r="T359" i="1"/>
  <c r="W348" i="1"/>
  <c r="X348" i="1" s="1"/>
  <c r="T337" i="1"/>
  <c r="U337" i="1" s="1"/>
  <c r="V337" i="1" s="1"/>
  <c r="R324" i="1"/>
  <c r="S324" i="1" s="1"/>
  <c r="R294" i="1"/>
  <c r="S294" i="1" s="1"/>
  <c r="T217" i="1"/>
  <c r="U217" i="1" s="1"/>
  <c r="V217" i="1" s="1"/>
  <c r="W413" i="1"/>
  <c r="X413" i="1" s="1"/>
  <c r="U390" i="1"/>
  <c r="V390" i="1" s="1"/>
  <c r="W390" i="1" s="1"/>
  <c r="X390" i="1" s="1"/>
  <c r="U381" i="1"/>
  <c r="V381" i="1" s="1"/>
  <c r="W381" i="1" s="1"/>
  <c r="X381" i="1" s="1"/>
  <c r="U378" i="1"/>
  <c r="V378" i="1" s="1"/>
  <c r="W364" i="1"/>
  <c r="X364" i="1" s="1"/>
  <c r="U357" i="1"/>
  <c r="V357" i="1" s="1"/>
  <c r="W357" i="1" s="1"/>
  <c r="X357" i="1" s="1"/>
  <c r="U334" i="1"/>
  <c r="V334" i="1" s="1"/>
  <c r="W334" i="1" s="1"/>
  <c r="X334" i="1" s="1"/>
  <c r="T320" i="1"/>
  <c r="U320" i="1" s="1"/>
  <c r="V320" i="1" s="1"/>
  <c r="W320" i="1" s="1"/>
  <c r="X320" i="1" s="1"/>
  <c r="R317" i="1"/>
  <c r="S317" i="1" s="1"/>
  <c r="W216" i="1"/>
  <c r="X216" i="1" s="1"/>
  <c r="W469" i="1"/>
  <c r="X469" i="1" s="1"/>
  <c r="W453" i="1"/>
  <c r="X453" i="1" s="1"/>
  <c r="W408" i="1"/>
  <c r="X408" i="1" s="1"/>
  <c r="U387" i="1"/>
  <c r="V387" i="1" s="1"/>
  <c r="U362" i="1"/>
  <c r="V362" i="1" s="1"/>
  <c r="W362" i="1" s="1"/>
  <c r="X362" i="1" s="1"/>
  <c r="W329" i="1"/>
  <c r="X329" i="1" s="1"/>
  <c r="U254" i="1"/>
  <c r="V254" i="1" s="1"/>
  <c r="W254" i="1" s="1"/>
  <c r="X254" i="1" s="1"/>
  <c r="W220" i="1"/>
  <c r="X220" i="1" s="1"/>
  <c r="R211" i="1"/>
  <c r="S211" i="1" s="1"/>
  <c r="W427" i="1"/>
  <c r="X427" i="1" s="1"/>
  <c r="T367" i="1"/>
  <c r="U367" i="1" s="1"/>
  <c r="V367" i="1" s="1"/>
  <c r="W360" i="1"/>
  <c r="X360" i="1" s="1"/>
  <c r="T351" i="1"/>
  <c r="U351" i="1" s="1"/>
  <c r="V351" i="1" s="1"/>
  <c r="W345" i="1"/>
  <c r="X345" i="1" s="1"/>
  <c r="T343" i="1"/>
  <c r="U343" i="1" s="1"/>
  <c r="V343" i="1" s="1"/>
  <c r="U339" i="1"/>
  <c r="V339" i="1" s="1"/>
  <c r="W339" i="1" s="1"/>
  <c r="X339" i="1" s="1"/>
  <c r="W336" i="1"/>
  <c r="X336" i="1" s="1"/>
  <c r="U331" i="1"/>
  <c r="V331" i="1" s="1"/>
  <c r="U280" i="1"/>
  <c r="V280" i="1" s="1"/>
  <c r="T280" i="1"/>
  <c r="W268" i="1"/>
  <c r="X268" i="1" s="1"/>
  <c r="T249" i="1"/>
  <c r="U249" i="1" s="1"/>
  <c r="V249" i="1" s="1"/>
  <c r="U224" i="1"/>
  <c r="V224" i="1" s="1"/>
  <c r="T224" i="1"/>
  <c r="W442" i="1"/>
  <c r="X442" i="1" s="1"/>
  <c r="T396" i="1"/>
  <c r="W382" i="1"/>
  <c r="X382" i="1" s="1"/>
  <c r="U365" i="1"/>
  <c r="V365" i="1" s="1"/>
  <c r="U360" i="1"/>
  <c r="V360" i="1" s="1"/>
  <c r="U355" i="1"/>
  <c r="V355" i="1" s="1"/>
  <c r="W355" i="1" s="1"/>
  <c r="X355" i="1" s="1"/>
  <c r="U353" i="1"/>
  <c r="V353" i="1" s="1"/>
  <c r="W353" i="1" s="1"/>
  <c r="X353" i="1" s="1"/>
  <c r="U345" i="1"/>
  <c r="V345" i="1" s="1"/>
  <c r="W331" i="1"/>
  <c r="X331" i="1" s="1"/>
  <c r="T328" i="1"/>
  <c r="U328" i="1"/>
  <c r="V328" i="1" s="1"/>
  <c r="R296" i="1"/>
  <c r="S296" i="1" s="1"/>
  <c r="W248" i="1"/>
  <c r="X248" i="1" s="1"/>
  <c r="R186" i="1"/>
  <c r="S186" i="1" s="1"/>
  <c r="W409" i="1"/>
  <c r="X409" i="1" s="1"/>
  <c r="W358" i="1"/>
  <c r="X358" i="1" s="1"/>
  <c r="U347" i="1"/>
  <c r="V347" i="1" s="1"/>
  <c r="W347" i="1" s="1"/>
  <c r="X347" i="1" s="1"/>
  <c r="T338" i="1"/>
  <c r="U338" i="1" s="1"/>
  <c r="V338" i="1" s="1"/>
  <c r="T333" i="1"/>
  <c r="W252" i="1"/>
  <c r="X252" i="1" s="1"/>
  <c r="U325" i="1"/>
  <c r="V325" i="1" s="1"/>
  <c r="W318" i="1"/>
  <c r="X318" i="1" s="1"/>
  <c r="W316" i="1"/>
  <c r="X316" i="1" s="1"/>
  <c r="R313" i="1"/>
  <c r="S313" i="1" s="1"/>
  <c r="R305" i="1"/>
  <c r="S305" i="1" s="1"/>
  <c r="U298" i="1"/>
  <c r="V298" i="1" s="1"/>
  <c r="W298" i="1" s="1"/>
  <c r="X298" i="1" s="1"/>
  <c r="R289" i="1"/>
  <c r="S289" i="1" s="1"/>
  <c r="U282" i="1"/>
  <c r="V282" i="1" s="1"/>
  <c r="W282" i="1" s="1"/>
  <c r="X282" i="1" s="1"/>
  <c r="W273" i="1"/>
  <c r="X273" i="1" s="1"/>
  <c r="U268" i="1"/>
  <c r="V268" i="1" s="1"/>
  <c r="W261" i="1"/>
  <c r="X261" i="1" s="1"/>
  <c r="U241" i="1"/>
  <c r="V241" i="1" s="1"/>
  <c r="U236" i="1"/>
  <c r="V236" i="1" s="1"/>
  <c r="W236" i="1" s="1"/>
  <c r="X236" i="1" s="1"/>
  <c r="W229" i="1"/>
  <c r="X229" i="1" s="1"/>
  <c r="U159" i="1"/>
  <c r="V159" i="1" s="1"/>
  <c r="R153" i="1"/>
  <c r="S153" i="1" s="1"/>
  <c r="R309" i="1"/>
  <c r="S309" i="1" s="1"/>
  <c r="U300" i="1"/>
  <c r="V300" i="1" s="1"/>
  <c r="W300" i="1" s="1"/>
  <c r="X300" i="1" s="1"/>
  <c r="U284" i="1"/>
  <c r="V284" i="1" s="1"/>
  <c r="W284" i="1" s="1"/>
  <c r="X284" i="1" s="1"/>
  <c r="U248" i="1"/>
  <c r="V248" i="1" s="1"/>
  <c r="W241" i="1"/>
  <c r="X241" i="1" s="1"/>
  <c r="W228" i="1"/>
  <c r="X228" i="1" s="1"/>
  <c r="U216" i="1"/>
  <c r="V216" i="1" s="1"/>
  <c r="R197" i="1"/>
  <c r="S197" i="1" s="1"/>
  <c r="R182" i="1"/>
  <c r="S182" i="1" s="1"/>
  <c r="T163" i="1"/>
  <c r="U163" i="1" s="1"/>
  <c r="V163" i="1" s="1"/>
  <c r="W163" i="1" s="1"/>
  <c r="X163" i="1" s="1"/>
  <c r="W159" i="1"/>
  <c r="X159" i="1" s="1"/>
  <c r="T146" i="1"/>
  <c r="U146" i="1"/>
  <c r="V146" i="1" s="1"/>
  <c r="W330" i="1"/>
  <c r="X330" i="1" s="1"/>
  <c r="W328" i="1"/>
  <c r="X328" i="1" s="1"/>
  <c r="W323" i="1"/>
  <c r="X323" i="1" s="1"/>
  <c r="U316" i="1"/>
  <c r="V316" i="1" s="1"/>
  <c r="W310" i="1"/>
  <c r="X310" i="1" s="1"/>
  <c r="R293" i="1"/>
  <c r="S293" i="1" s="1"/>
  <c r="W277" i="1"/>
  <c r="X277" i="1" s="1"/>
  <c r="U260" i="1"/>
  <c r="V260" i="1" s="1"/>
  <c r="W260" i="1" s="1"/>
  <c r="X260" i="1" s="1"/>
  <c r="W253" i="1"/>
  <c r="X253" i="1" s="1"/>
  <c r="W250" i="1"/>
  <c r="X250" i="1" s="1"/>
  <c r="W240" i="1"/>
  <c r="X240" i="1" s="1"/>
  <c r="U228" i="1"/>
  <c r="V228" i="1" s="1"/>
  <c r="W221" i="1"/>
  <c r="X221" i="1" s="1"/>
  <c r="W218" i="1"/>
  <c r="X218" i="1" s="1"/>
  <c r="T205" i="1"/>
  <c r="U205" i="1" s="1"/>
  <c r="V205" i="1" s="1"/>
  <c r="R190" i="1"/>
  <c r="S190" i="1" s="1"/>
  <c r="T181" i="1"/>
  <c r="U181" i="1" s="1"/>
  <c r="V181" i="1" s="1"/>
  <c r="W166" i="1"/>
  <c r="X166" i="1" s="1"/>
  <c r="U336" i="1"/>
  <c r="V336" i="1" s="1"/>
  <c r="U332" i="1"/>
  <c r="V332" i="1" s="1"/>
  <c r="W332" i="1" s="1"/>
  <c r="X332" i="1" s="1"/>
  <c r="U326" i="1"/>
  <c r="V326" i="1" s="1"/>
  <c r="W326" i="1" s="1"/>
  <c r="X326" i="1" s="1"/>
  <c r="U314" i="1"/>
  <c r="V314" i="1" s="1"/>
  <c r="W314" i="1" s="1"/>
  <c r="X314" i="1" s="1"/>
  <c r="U312" i="1"/>
  <c r="V312" i="1" s="1"/>
  <c r="W312" i="1" s="1"/>
  <c r="X312" i="1" s="1"/>
  <c r="U304" i="1"/>
  <c r="V304" i="1" s="1"/>
  <c r="W304" i="1" s="1"/>
  <c r="X304" i="1" s="1"/>
  <c r="W292" i="1"/>
  <c r="X292" i="1" s="1"/>
  <c r="U288" i="1"/>
  <c r="V288" i="1" s="1"/>
  <c r="W288" i="1" s="1"/>
  <c r="X288" i="1" s="1"/>
  <c r="U281" i="1"/>
  <c r="V281" i="1" s="1"/>
  <c r="U272" i="1"/>
  <c r="V272" i="1" s="1"/>
  <c r="W272" i="1" s="1"/>
  <c r="X272" i="1" s="1"/>
  <c r="W265" i="1"/>
  <c r="X265" i="1" s="1"/>
  <c r="W262" i="1"/>
  <c r="X262" i="1" s="1"/>
  <c r="U245" i="1"/>
  <c r="V245" i="1" s="1"/>
  <c r="U240" i="1"/>
  <c r="V240" i="1" s="1"/>
  <c r="W233" i="1"/>
  <c r="X233" i="1" s="1"/>
  <c r="W230" i="1"/>
  <c r="X230" i="1" s="1"/>
  <c r="U213" i="1"/>
  <c r="V213" i="1" s="1"/>
  <c r="T209" i="1"/>
  <c r="U209" i="1" s="1"/>
  <c r="V209" i="1" s="1"/>
  <c r="R204" i="1"/>
  <c r="S204" i="1" s="1"/>
  <c r="R189" i="1"/>
  <c r="S189" i="1" s="1"/>
  <c r="T157" i="1"/>
  <c r="U157" i="1" s="1"/>
  <c r="V157" i="1" s="1"/>
  <c r="U310" i="1"/>
  <c r="V310" i="1" s="1"/>
  <c r="U308" i="1"/>
  <c r="V308" i="1" s="1"/>
  <c r="W308" i="1" s="1"/>
  <c r="X308" i="1" s="1"/>
  <c r="U306" i="1"/>
  <c r="V306" i="1" s="1"/>
  <c r="W306" i="1" s="1"/>
  <c r="X306" i="1" s="1"/>
  <c r="R297" i="1"/>
  <c r="S297" i="1" s="1"/>
  <c r="U290" i="1"/>
  <c r="V290" i="1" s="1"/>
  <c r="W290" i="1" s="1"/>
  <c r="X290" i="1" s="1"/>
  <c r="W281" i="1"/>
  <c r="X281" i="1" s="1"/>
  <c r="U274" i="1"/>
  <c r="V274" i="1" s="1"/>
  <c r="U257" i="1"/>
  <c r="V257" i="1" s="1"/>
  <c r="U252" i="1"/>
  <c r="V252" i="1" s="1"/>
  <c r="W245" i="1"/>
  <c r="X245" i="1" s="1"/>
  <c r="U220" i="1"/>
  <c r="V220" i="1" s="1"/>
  <c r="W213" i="1"/>
  <c r="X213" i="1" s="1"/>
  <c r="R208" i="1"/>
  <c r="S208" i="1" s="1"/>
  <c r="U329" i="1"/>
  <c r="V329" i="1" s="1"/>
  <c r="U292" i="1"/>
  <c r="V292" i="1" s="1"/>
  <c r="U276" i="1"/>
  <c r="V276" i="1" s="1"/>
  <c r="W276" i="1" s="1"/>
  <c r="X276" i="1" s="1"/>
  <c r="U264" i="1"/>
  <c r="V264" i="1" s="1"/>
  <c r="W257" i="1"/>
  <c r="X257" i="1" s="1"/>
  <c r="U232" i="1"/>
  <c r="V232" i="1" s="1"/>
  <c r="W232" i="1" s="1"/>
  <c r="X232" i="1" s="1"/>
  <c r="W225" i="1"/>
  <c r="X225" i="1" s="1"/>
  <c r="R212" i="1"/>
  <c r="S212" i="1" s="1"/>
  <c r="R203" i="1"/>
  <c r="S203" i="1" s="1"/>
  <c r="R195" i="1"/>
  <c r="S195" i="1" s="1"/>
  <c r="R139" i="1"/>
  <c r="S139" i="1" s="1"/>
  <c r="R301" i="1"/>
  <c r="S301" i="1" s="1"/>
  <c r="R285" i="1"/>
  <c r="S285" i="1" s="1"/>
  <c r="W269" i="1"/>
  <c r="X269" i="1" s="1"/>
  <c r="U244" i="1"/>
  <c r="V244" i="1" s="1"/>
  <c r="W244" i="1" s="1"/>
  <c r="X244" i="1" s="1"/>
  <c r="W237" i="1"/>
  <c r="X237" i="1" s="1"/>
  <c r="R207" i="1"/>
  <c r="S207" i="1" s="1"/>
  <c r="R187" i="1"/>
  <c r="S187" i="1" s="1"/>
  <c r="T169" i="1"/>
  <c r="U169" i="1" s="1"/>
  <c r="V169" i="1" s="1"/>
  <c r="W169" i="1" s="1"/>
  <c r="X169" i="1" s="1"/>
  <c r="R91" i="1"/>
  <c r="S91" i="1" s="1"/>
  <c r="T156" i="1"/>
  <c r="U156" i="1" s="1"/>
  <c r="V156" i="1" s="1"/>
  <c r="T145" i="1"/>
  <c r="W145" i="1" s="1"/>
  <c r="X145" i="1" s="1"/>
  <c r="U145" i="1"/>
  <c r="V145" i="1" s="1"/>
  <c r="U141" i="1"/>
  <c r="V141" i="1" s="1"/>
  <c r="W141" i="1"/>
  <c r="X141" i="1" s="1"/>
  <c r="U128" i="1"/>
  <c r="V128" i="1" s="1"/>
  <c r="R124" i="1"/>
  <c r="S124" i="1" s="1"/>
  <c r="T82" i="1"/>
  <c r="U82" i="1" s="1"/>
  <c r="V82" i="1" s="1"/>
  <c r="W82" i="1" s="1"/>
  <c r="X82" i="1" s="1"/>
  <c r="T73" i="1"/>
  <c r="U73" i="1" s="1"/>
  <c r="V73" i="1" s="1"/>
  <c r="T155" i="1"/>
  <c r="U155" i="1" s="1"/>
  <c r="V155" i="1" s="1"/>
  <c r="W155" i="1" s="1"/>
  <c r="X155" i="1" s="1"/>
  <c r="T132" i="1"/>
  <c r="U132" i="1" s="1"/>
  <c r="V132" i="1" s="1"/>
  <c r="R120" i="1"/>
  <c r="S120" i="1" s="1"/>
  <c r="T49" i="1"/>
  <c r="U49" i="1" s="1"/>
  <c r="V49" i="1" s="1"/>
  <c r="T44" i="1"/>
  <c r="U44" i="1" s="1"/>
  <c r="V44" i="1" s="1"/>
  <c r="T210" i="1"/>
  <c r="U210" i="1" s="1"/>
  <c r="V210" i="1" s="1"/>
  <c r="T206" i="1"/>
  <c r="U206" i="1" s="1"/>
  <c r="V206" i="1" s="1"/>
  <c r="T202" i="1"/>
  <c r="R200" i="1"/>
  <c r="S200" i="1" s="1"/>
  <c r="W164" i="1"/>
  <c r="X164" i="1" s="1"/>
  <c r="T150" i="1"/>
  <c r="U150" i="1" s="1"/>
  <c r="V150" i="1" s="1"/>
  <c r="W150" i="1" s="1"/>
  <c r="X150" i="1" s="1"/>
  <c r="R131" i="1"/>
  <c r="S131" i="1" s="1"/>
  <c r="T97" i="1"/>
  <c r="U97" i="1"/>
  <c r="V97" i="1" s="1"/>
  <c r="W97" i="1" s="1"/>
  <c r="X97" i="1" s="1"/>
  <c r="T65" i="1"/>
  <c r="U65" i="1"/>
  <c r="V65" i="1" s="1"/>
  <c r="W65" i="1" s="1"/>
  <c r="X65" i="1" s="1"/>
  <c r="T174" i="1"/>
  <c r="U174" i="1" s="1"/>
  <c r="V174" i="1" s="1"/>
  <c r="U171" i="1"/>
  <c r="V171" i="1" s="1"/>
  <c r="W171" i="1" s="1"/>
  <c r="X171" i="1" s="1"/>
  <c r="U135" i="1"/>
  <c r="V135" i="1" s="1"/>
  <c r="W135" i="1" s="1"/>
  <c r="X135" i="1" s="1"/>
  <c r="T135" i="1"/>
  <c r="T105" i="1"/>
  <c r="U105" i="1" s="1"/>
  <c r="V105" i="1" s="1"/>
  <c r="T100" i="1"/>
  <c r="U100" i="1" s="1"/>
  <c r="V100" i="1" s="1"/>
  <c r="R87" i="1"/>
  <c r="S87" i="1" s="1"/>
  <c r="R55" i="1"/>
  <c r="S55" i="1" s="1"/>
  <c r="T86" i="1"/>
  <c r="U86" i="1" s="1"/>
  <c r="V86" i="1" s="1"/>
  <c r="T75" i="1"/>
  <c r="U75" i="1" s="1"/>
  <c r="V75" i="1" s="1"/>
  <c r="W75" i="1" s="1"/>
  <c r="X75" i="1" s="1"/>
  <c r="T62" i="1"/>
  <c r="T46" i="1"/>
  <c r="U46" i="1" s="1"/>
  <c r="V46" i="1" s="1"/>
  <c r="R194" i="1"/>
  <c r="S194" i="1" s="1"/>
  <c r="T162" i="1"/>
  <c r="T158" i="1"/>
  <c r="T147" i="1"/>
  <c r="U147" i="1" s="1"/>
  <c r="V147" i="1" s="1"/>
  <c r="T103" i="1"/>
  <c r="U103" i="1" s="1"/>
  <c r="V103" i="1" s="1"/>
  <c r="U196" i="1"/>
  <c r="V196" i="1" s="1"/>
  <c r="W196" i="1" s="1"/>
  <c r="X196" i="1" s="1"/>
  <c r="U188" i="1"/>
  <c r="V188" i="1" s="1"/>
  <c r="W188" i="1" s="1"/>
  <c r="X188" i="1" s="1"/>
  <c r="U180" i="1"/>
  <c r="V180" i="1" s="1"/>
  <c r="W180" i="1" s="1"/>
  <c r="X180" i="1" s="1"/>
  <c r="W165" i="1"/>
  <c r="X165" i="1" s="1"/>
  <c r="U164" i="1"/>
  <c r="V164" i="1" s="1"/>
  <c r="R136" i="1"/>
  <c r="S136" i="1" s="1"/>
  <c r="W133" i="1"/>
  <c r="X133" i="1" s="1"/>
  <c r="T119" i="1"/>
  <c r="W112" i="1"/>
  <c r="X112" i="1" s="1"/>
  <c r="T84" i="1"/>
  <c r="R71" i="1"/>
  <c r="S71" i="1" s="1"/>
  <c r="T54" i="1"/>
  <c r="U54" i="1" s="1"/>
  <c r="V54" i="1" s="1"/>
  <c r="W54" i="1" s="1"/>
  <c r="X54" i="1" s="1"/>
  <c r="T37" i="1"/>
  <c r="U37" i="1" s="1"/>
  <c r="V37" i="1" s="1"/>
  <c r="R34" i="1"/>
  <c r="S34" i="1" s="1"/>
  <c r="U199" i="1"/>
  <c r="V199" i="1" s="1"/>
  <c r="W199" i="1" s="1"/>
  <c r="X199" i="1" s="1"/>
  <c r="U191" i="1"/>
  <c r="V191" i="1" s="1"/>
  <c r="W191" i="1" s="1"/>
  <c r="X191" i="1" s="1"/>
  <c r="U183" i="1"/>
  <c r="V183" i="1" s="1"/>
  <c r="W183" i="1" s="1"/>
  <c r="X183" i="1" s="1"/>
  <c r="U175" i="1"/>
  <c r="V175" i="1" s="1"/>
  <c r="W175" i="1" s="1"/>
  <c r="X175" i="1" s="1"/>
  <c r="W173" i="1"/>
  <c r="X173" i="1" s="1"/>
  <c r="U172" i="1"/>
  <c r="V172" i="1" s="1"/>
  <c r="W172" i="1" s="1"/>
  <c r="X172" i="1" s="1"/>
  <c r="T167" i="1"/>
  <c r="U167" i="1" s="1"/>
  <c r="V167" i="1" s="1"/>
  <c r="R152" i="1"/>
  <c r="S152" i="1" s="1"/>
  <c r="T143" i="1"/>
  <c r="U143" i="1"/>
  <c r="V143" i="1" s="1"/>
  <c r="W129" i="1"/>
  <c r="X129" i="1" s="1"/>
  <c r="W128" i="1"/>
  <c r="X128" i="1" s="1"/>
  <c r="T114" i="1"/>
  <c r="T70" i="1"/>
  <c r="U70" i="1" s="1"/>
  <c r="V70" i="1" s="1"/>
  <c r="W70" i="1" s="1"/>
  <c r="X70" i="1" s="1"/>
  <c r="T68" i="1"/>
  <c r="R41" i="1"/>
  <c r="S41" i="1" s="1"/>
  <c r="R33" i="1"/>
  <c r="S33" i="1" s="1"/>
  <c r="W192" i="1"/>
  <c r="X192" i="1" s="1"/>
  <c r="W184" i="1"/>
  <c r="X184" i="1" s="1"/>
  <c r="U178" i="1"/>
  <c r="V178" i="1" s="1"/>
  <c r="W178" i="1" s="1"/>
  <c r="X178" i="1" s="1"/>
  <c r="W176" i="1"/>
  <c r="X176" i="1" s="1"/>
  <c r="U170" i="1"/>
  <c r="V170" i="1" s="1"/>
  <c r="W170" i="1" s="1"/>
  <c r="X170" i="1" s="1"/>
  <c r="U116" i="1"/>
  <c r="V116" i="1" s="1"/>
  <c r="U108" i="1"/>
  <c r="V108" i="1" s="1"/>
  <c r="W108" i="1" s="1"/>
  <c r="X108" i="1" s="1"/>
  <c r="R102" i="1"/>
  <c r="S102" i="1" s="1"/>
  <c r="T98" i="1"/>
  <c r="U98" i="1" s="1"/>
  <c r="V98" i="1" s="1"/>
  <c r="W98" i="1" s="1"/>
  <c r="X98" i="1" s="1"/>
  <c r="T77" i="1"/>
  <c r="U77" i="1"/>
  <c r="V77" i="1" s="1"/>
  <c r="W77" i="1" s="1"/>
  <c r="X77" i="1" s="1"/>
  <c r="T51" i="1"/>
  <c r="U51" i="1"/>
  <c r="V51" i="1" s="1"/>
  <c r="W51" i="1" s="1"/>
  <c r="X51" i="1" s="1"/>
  <c r="U140" i="1"/>
  <c r="V140" i="1" s="1"/>
  <c r="U127" i="1"/>
  <c r="V127" i="1" s="1"/>
  <c r="T118" i="1"/>
  <c r="U118" i="1" s="1"/>
  <c r="V118" i="1" s="1"/>
  <c r="U111" i="1"/>
  <c r="V111" i="1" s="1"/>
  <c r="T111" i="1"/>
  <c r="W109" i="1"/>
  <c r="X109" i="1" s="1"/>
  <c r="T101" i="1"/>
  <c r="U101" i="1" s="1"/>
  <c r="V101" i="1" s="1"/>
  <c r="W101" i="1" s="1"/>
  <c r="X101" i="1" s="1"/>
  <c r="R95" i="1"/>
  <c r="S95" i="1" s="1"/>
  <c r="T53" i="1"/>
  <c r="U53" i="1"/>
  <c r="V53" i="1" s="1"/>
  <c r="R47" i="1"/>
  <c r="S47" i="1" s="1"/>
  <c r="R40" i="1"/>
  <c r="S40" i="1" s="1"/>
  <c r="T36" i="1"/>
  <c r="U36" i="1"/>
  <c r="V36" i="1" s="1"/>
  <c r="W36" i="1" s="1"/>
  <c r="X36" i="1" s="1"/>
  <c r="T168" i="1"/>
  <c r="U168" i="1"/>
  <c r="V168" i="1" s="1"/>
  <c r="T149" i="1"/>
  <c r="U149" i="1" s="1"/>
  <c r="V149" i="1" s="1"/>
  <c r="W137" i="1"/>
  <c r="X137" i="1" s="1"/>
  <c r="R122" i="1"/>
  <c r="S122" i="1" s="1"/>
  <c r="W107" i="1"/>
  <c r="X107" i="1" s="1"/>
  <c r="T94" i="1"/>
  <c r="U94" i="1"/>
  <c r="V94" i="1" s="1"/>
  <c r="T89" i="1"/>
  <c r="U89" i="1" s="1"/>
  <c r="V89" i="1" s="1"/>
  <c r="R80" i="1"/>
  <c r="S80" i="1" s="1"/>
  <c r="T67" i="1"/>
  <c r="U67" i="1"/>
  <c r="V67" i="1" s="1"/>
  <c r="W67" i="1" s="1"/>
  <c r="X67" i="1" s="1"/>
  <c r="T60" i="1"/>
  <c r="U60" i="1"/>
  <c r="V60" i="1" s="1"/>
  <c r="T57" i="1"/>
  <c r="U57" i="1" s="1"/>
  <c r="V57" i="1" s="1"/>
  <c r="R30" i="1"/>
  <c r="S30" i="1" s="1"/>
  <c r="U179" i="1"/>
  <c r="V179" i="1" s="1"/>
  <c r="W179" i="1" s="1"/>
  <c r="X179" i="1" s="1"/>
  <c r="U166" i="1"/>
  <c r="V166" i="1" s="1"/>
  <c r="T151" i="1"/>
  <c r="U151" i="1" s="1"/>
  <c r="V151" i="1" s="1"/>
  <c r="R144" i="1"/>
  <c r="S144" i="1" s="1"/>
  <c r="R126" i="1"/>
  <c r="S126" i="1" s="1"/>
  <c r="U107" i="1"/>
  <c r="V107" i="1" s="1"/>
  <c r="U104" i="1"/>
  <c r="V104" i="1" s="1"/>
  <c r="T104" i="1"/>
  <c r="W104" i="1" s="1"/>
  <c r="X104" i="1" s="1"/>
  <c r="T76" i="1"/>
  <c r="U76" i="1" s="1"/>
  <c r="V76" i="1" s="1"/>
  <c r="W76" i="1" s="1"/>
  <c r="X76" i="1" s="1"/>
  <c r="T161" i="1"/>
  <c r="U161" i="1" s="1"/>
  <c r="V161" i="1" s="1"/>
  <c r="R115" i="1"/>
  <c r="S115" i="1" s="1"/>
  <c r="R88" i="1"/>
  <c r="S88" i="1" s="1"/>
  <c r="T66" i="1"/>
  <c r="W66" i="1" s="1"/>
  <c r="X66" i="1" s="1"/>
  <c r="U66" i="1"/>
  <c r="V66" i="1" s="1"/>
  <c r="R56" i="1"/>
  <c r="S56" i="1" s="1"/>
  <c r="R43" i="1"/>
  <c r="S43" i="1" s="1"/>
  <c r="R38" i="1"/>
  <c r="S38" i="1" s="1"/>
  <c r="T35" i="1"/>
  <c r="U35" i="1"/>
  <c r="V35" i="1" s="1"/>
  <c r="W35" i="1" s="1"/>
  <c r="X35" i="1" s="1"/>
  <c r="T22" i="1"/>
  <c r="U22" i="1"/>
  <c r="V22" i="1" s="1"/>
  <c r="W22" i="1" s="1"/>
  <c r="X22" i="1" s="1"/>
  <c r="T154" i="1"/>
  <c r="U154" i="1" s="1"/>
  <c r="V154" i="1" s="1"/>
  <c r="T138" i="1"/>
  <c r="U138" i="1"/>
  <c r="V138" i="1" s="1"/>
  <c r="W127" i="1"/>
  <c r="X127" i="1" s="1"/>
  <c r="U123" i="1"/>
  <c r="V123" i="1" s="1"/>
  <c r="W116" i="1"/>
  <c r="X116" i="1" s="1"/>
  <c r="T61" i="1"/>
  <c r="U61" i="1"/>
  <c r="V61" i="1" s="1"/>
  <c r="W61" i="1" s="1"/>
  <c r="X61" i="1" s="1"/>
  <c r="T59" i="1"/>
  <c r="U59" i="1"/>
  <c r="V59" i="1" s="1"/>
  <c r="W59" i="1" s="1"/>
  <c r="X59" i="1" s="1"/>
  <c r="T134" i="1"/>
  <c r="U134" i="1" s="1"/>
  <c r="V134" i="1" s="1"/>
  <c r="W123" i="1"/>
  <c r="X123" i="1" s="1"/>
  <c r="T99" i="1"/>
  <c r="U99" i="1"/>
  <c r="V99" i="1" s="1"/>
  <c r="T93" i="1"/>
  <c r="U93" i="1"/>
  <c r="V93" i="1" s="1"/>
  <c r="W93" i="1" s="1"/>
  <c r="X93" i="1" s="1"/>
  <c r="T81" i="1"/>
  <c r="U81" i="1"/>
  <c r="V81" i="1" s="1"/>
  <c r="W81" i="1" s="1"/>
  <c r="X81" i="1" s="1"/>
  <c r="R78" i="1"/>
  <c r="S78" i="1" s="1"/>
  <c r="R64" i="1"/>
  <c r="S64" i="1" s="1"/>
  <c r="W140" i="1"/>
  <c r="X140" i="1" s="1"/>
  <c r="T130" i="1"/>
  <c r="W130" i="1" s="1"/>
  <c r="X130" i="1" s="1"/>
  <c r="U130" i="1"/>
  <c r="V130" i="1" s="1"/>
  <c r="T58" i="1"/>
  <c r="U58" i="1"/>
  <c r="V58" i="1" s="1"/>
  <c r="T42" i="1"/>
  <c r="U42" i="1"/>
  <c r="V42" i="1" s="1"/>
  <c r="R32" i="1"/>
  <c r="S32" i="1" s="1"/>
  <c r="W99" i="1"/>
  <c r="X99" i="1" s="1"/>
  <c r="T92" i="1"/>
  <c r="U92" i="1" s="1"/>
  <c r="V92" i="1" s="1"/>
  <c r="W92" i="1" s="1"/>
  <c r="X92" i="1" s="1"/>
  <c r="T90" i="1"/>
  <c r="U90" i="1" s="1"/>
  <c r="V90" i="1" s="1"/>
  <c r="T85" i="1"/>
  <c r="U85" i="1" s="1"/>
  <c r="V85" i="1" s="1"/>
  <c r="W85" i="1" s="1"/>
  <c r="X85" i="1" s="1"/>
  <c r="R79" i="1"/>
  <c r="S79" i="1" s="1"/>
  <c r="R48" i="1"/>
  <c r="S48" i="1" s="1"/>
  <c r="R27" i="1"/>
  <c r="S27" i="1" s="1"/>
  <c r="W94" i="1"/>
  <c r="X94" i="1" s="1"/>
  <c r="T83" i="1"/>
  <c r="U83" i="1"/>
  <c r="V83" i="1" s="1"/>
  <c r="W83" i="1" s="1"/>
  <c r="X83" i="1" s="1"/>
  <c r="R72" i="1"/>
  <c r="S72" i="1" s="1"/>
  <c r="T52" i="1"/>
  <c r="U52" i="1"/>
  <c r="V52" i="1" s="1"/>
  <c r="W52" i="1" s="1"/>
  <c r="X52" i="1" s="1"/>
  <c r="T50" i="1"/>
  <c r="U50" i="1"/>
  <c r="V50" i="1" s="1"/>
  <c r="W50" i="1" s="1"/>
  <c r="X50" i="1" s="1"/>
  <c r="T45" i="1"/>
  <c r="U45" i="1"/>
  <c r="V45" i="1" s="1"/>
  <c r="W45" i="1" s="1"/>
  <c r="X45" i="1" s="1"/>
  <c r="R39" i="1"/>
  <c r="S39" i="1" s="1"/>
  <c r="R26" i="1"/>
  <c r="S26" i="1" s="1"/>
  <c r="R106" i="1"/>
  <c r="S106" i="1" s="1"/>
  <c r="R96" i="1"/>
  <c r="S96" i="1" s="1"/>
  <c r="T74" i="1"/>
  <c r="U74" i="1"/>
  <c r="V74" i="1" s="1"/>
  <c r="T69" i="1"/>
  <c r="U69" i="1"/>
  <c r="V69" i="1" s="1"/>
  <c r="W69" i="1" s="1"/>
  <c r="X69" i="1" s="1"/>
  <c r="R63" i="1"/>
  <c r="S63" i="1" s="1"/>
  <c r="W60" i="1"/>
  <c r="X60" i="1" s="1"/>
  <c r="R29" i="1"/>
  <c r="S29" i="1" s="1"/>
  <c r="R25" i="1"/>
  <c r="S25" i="1" s="1"/>
  <c r="W74" i="1"/>
  <c r="X74" i="1" s="1"/>
  <c r="W58" i="1"/>
  <c r="X58" i="1" s="1"/>
  <c r="W42" i="1"/>
  <c r="X42" i="1" s="1"/>
  <c r="R31" i="1"/>
  <c r="S31" i="1" s="1"/>
  <c r="R28" i="1"/>
  <c r="S28" i="1" s="1"/>
  <c r="R24" i="1"/>
  <c r="S24" i="1" s="1"/>
  <c r="W53" i="1"/>
  <c r="X53" i="1" s="1"/>
  <c r="R23" i="1"/>
  <c r="S23" i="1" s="1"/>
  <c r="N1166" i="1"/>
  <c r="O1166" i="1" s="1"/>
  <c r="L1166" i="1"/>
  <c r="M1166" i="1" s="1"/>
  <c r="N1064" i="1"/>
  <c r="O1064" i="1" s="1"/>
  <c r="N960" i="1"/>
  <c r="O960" i="1" s="1"/>
  <c r="L1175" i="1"/>
  <c r="M1175" i="1" s="1"/>
  <c r="N1175" i="1" s="1"/>
  <c r="O1175" i="1" s="1"/>
  <c r="N1165" i="1"/>
  <c r="O1165" i="1" s="1"/>
  <c r="N1159" i="1"/>
  <c r="O1159" i="1" s="1"/>
  <c r="L1159" i="1"/>
  <c r="M1159" i="1" s="1"/>
  <c r="K959" i="1"/>
  <c r="L959" i="1"/>
  <c r="M959" i="1" s="1"/>
  <c r="K927" i="1"/>
  <c r="L927" i="1"/>
  <c r="M927" i="1" s="1"/>
  <c r="K903" i="1"/>
  <c r="L1167" i="1"/>
  <c r="M1167" i="1" s="1"/>
  <c r="N1167" i="1" s="1"/>
  <c r="O1167" i="1" s="1"/>
  <c r="N1169" i="1"/>
  <c r="O1169" i="1" s="1"/>
  <c r="N1144" i="1"/>
  <c r="O1144" i="1" s="1"/>
  <c r="L1162" i="1"/>
  <c r="M1162" i="1" s="1"/>
  <c r="N1162" i="1" s="1"/>
  <c r="O1162" i="1" s="1"/>
  <c r="N1133" i="1"/>
  <c r="O1133" i="1" s="1"/>
  <c r="N1005" i="1"/>
  <c r="O1005" i="1" s="1"/>
  <c r="N1025" i="1"/>
  <c r="O1025" i="1" s="1"/>
  <c r="N1174" i="1"/>
  <c r="O1174" i="1" s="1"/>
  <c r="L1174" i="1"/>
  <c r="M1174" i="1" s="1"/>
  <c r="N1171" i="1"/>
  <c r="O1171" i="1" s="1"/>
  <c r="L1171" i="1"/>
  <c r="M1171" i="1" s="1"/>
  <c r="N1158" i="1"/>
  <c r="O1158" i="1" s="1"/>
  <c r="N1152" i="1"/>
  <c r="O1152" i="1" s="1"/>
  <c r="N1094" i="1"/>
  <c r="O1094" i="1" s="1"/>
  <c r="N1001" i="1"/>
  <c r="O1001" i="1" s="1"/>
  <c r="N985" i="1"/>
  <c r="O985" i="1" s="1"/>
  <c r="L1163" i="1"/>
  <c r="M1163" i="1" s="1"/>
  <c r="N1163" i="1" s="1"/>
  <c r="O1163" i="1" s="1"/>
  <c r="N993" i="1"/>
  <c r="O993" i="1" s="1"/>
  <c r="K919" i="1"/>
  <c r="N1139" i="1"/>
  <c r="O1139" i="1" s="1"/>
  <c r="N1091" i="1"/>
  <c r="O1091" i="1" s="1"/>
  <c r="K967" i="1"/>
  <c r="L967" i="1"/>
  <c r="M967" i="1" s="1"/>
  <c r="K935" i="1"/>
  <c r="L935" i="1"/>
  <c r="M935" i="1" s="1"/>
  <c r="K911" i="1"/>
  <c r="L1170" i="1"/>
  <c r="M1170" i="1" s="1"/>
  <c r="N1170" i="1"/>
  <c r="O1170" i="1" s="1"/>
  <c r="N1087" i="1"/>
  <c r="O1087" i="1" s="1"/>
  <c r="N1119" i="1"/>
  <c r="O1119" i="1" s="1"/>
  <c r="N1071" i="1"/>
  <c r="O1071" i="1" s="1"/>
  <c r="N1109" i="1"/>
  <c r="O1109" i="1" s="1"/>
  <c r="N1093" i="1"/>
  <c r="O1093" i="1" s="1"/>
  <c r="N1061" i="1"/>
  <c r="O1061" i="1" s="1"/>
  <c r="K895" i="1"/>
  <c r="K951" i="1"/>
  <c r="L1073" i="1"/>
  <c r="M1073" i="1" s="1"/>
  <c r="N1056" i="1"/>
  <c r="O1056" i="1" s="1"/>
  <c r="N992" i="1"/>
  <c r="O992" i="1" s="1"/>
  <c r="K980" i="1"/>
  <c r="L980" i="1"/>
  <c r="M980" i="1" s="1"/>
  <c r="K955" i="1"/>
  <c r="L955" i="1" s="1"/>
  <c r="M955" i="1" s="1"/>
  <c r="N955" i="1" s="1"/>
  <c r="O955" i="1" s="1"/>
  <c r="K923" i="1"/>
  <c r="L923" i="1"/>
  <c r="M923" i="1" s="1"/>
  <c r="K912" i="1"/>
  <c r="L912" i="1" s="1"/>
  <c r="M912" i="1" s="1"/>
  <c r="N912" i="1" s="1"/>
  <c r="O912" i="1" s="1"/>
  <c r="K904" i="1"/>
  <c r="L904" i="1" s="1"/>
  <c r="M904" i="1" s="1"/>
  <c r="N904" i="1" s="1"/>
  <c r="O904" i="1" s="1"/>
  <c r="I892" i="1"/>
  <c r="J892" i="1" s="1"/>
  <c r="I810" i="1"/>
  <c r="J810" i="1" s="1"/>
  <c r="L1156" i="1"/>
  <c r="M1156" i="1" s="1"/>
  <c r="N1156" i="1" s="1"/>
  <c r="O1156" i="1" s="1"/>
  <c r="L1148" i="1"/>
  <c r="M1148" i="1" s="1"/>
  <c r="N1148" i="1" s="1"/>
  <c r="O1148" i="1" s="1"/>
  <c r="L1140" i="1"/>
  <c r="M1140" i="1" s="1"/>
  <c r="N1140" i="1" s="1"/>
  <c r="O1140" i="1" s="1"/>
  <c r="L1132" i="1"/>
  <c r="M1132" i="1" s="1"/>
  <c r="N1132" i="1" s="1"/>
  <c r="O1132" i="1" s="1"/>
  <c r="L1124" i="1"/>
  <c r="M1124" i="1" s="1"/>
  <c r="N1124" i="1" s="1"/>
  <c r="O1124" i="1" s="1"/>
  <c r="L1116" i="1"/>
  <c r="M1116" i="1" s="1"/>
  <c r="N1116" i="1" s="1"/>
  <c r="O1116" i="1" s="1"/>
  <c r="L1108" i="1"/>
  <c r="M1108" i="1" s="1"/>
  <c r="N1108" i="1" s="1"/>
  <c r="O1108" i="1" s="1"/>
  <c r="L1100" i="1"/>
  <c r="M1100" i="1" s="1"/>
  <c r="N1100" i="1" s="1"/>
  <c r="O1100" i="1" s="1"/>
  <c r="L1092" i="1"/>
  <c r="M1092" i="1" s="1"/>
  <c r="N1092" i="1" s="1"/>
  <c r="O1092" i="1" s="1"/>
  <c r="L1084" i="1"/>
  <c r="M1084" i="1" s="1"/>
  <c r="N1084" i="1" s="1"/>
  <c r="O1084" i="1" s="1"/>
  <c r="L1076" i="1"/>
  <c r="M1076" i="1" s="1"/>
  <c r="N1076" i="1" s="1"/>
  <c r="O1076" i="1" s="1"/>
  <c r="L1068" i="1"/>
  <c r="M1068" i="1" s="1"/>
  <c r="N1068" i="1" s="1"/>
  <c r="O1068" i="1" s="1"/>
  <c r="L1056" i="1"/>
  <c r="M1056" i="1" s="1"/>
  <c r="L1048" i="1"/>
  <c r="M1048" i="1" s="1"/>
  <c r="L1040" i="1"/>
  <c r="M1040" i="1" s="1"/>
  <c r="N1040" i="1" s="1"/>
  <c r="O1040" i="1" s="1"/>
  <c r="L1032" i="1"/>
  <c r="M1032" i="1" s="1"/>
  <c r="N1032" i="1" s="1"/>
  <c r="O1032" i="1" s="1"/>
  <c r="L1024" i="1"/>
  <c r="M1024" i="1" s="1"/>
  <c r="L1016" i="1"/>
  <c r="M1016" i="1" s="1"/>
  <c r="L1008" i="1"/>
  <c r="M1008" i="1" s="1"/>
  <c r="L1000" i="1"/>
  <c r="M1000" i="1" s="1"/>
  <c r="L992" i="1"/>
  <c r="M992" i="1" s="1"/>
  <c r="L984" i="1"/>
  <c r="M984" i="1" s="1"/>
  <c r="L976" i="1"/>
  <c r="M976" i="1" s="1"/>
  <c r="N976" i="1" s="1"/>
  <c r="O976" i="1" s="1"/>
  <c r="I965" i="1"/>
  <c r="J965" i="1" s="1"/>
  <c r="K962" i="1"/>
  <c r="L962" i="1"/>
  <c r="M962" i="1" s="1"/>
  <c r="K958" i="1"/>
  <c r="L958" i="1"/>
  <c r="M958" i="1" s="1"/>
  <c r="L944" i="1"/>
  <c r="M944" i="1" s="1"/>
  <c r="N944" i="1" s="1"/>
  <c r="O944" i="1" s="1"/>
  <c r="I933" i="1"/>
  <c r="J933" i="1" s="1"/>
  <c r="K930" i="1"/>
  <c r="L930" i="1" s="1"/>
  <c r="M930" i="1" s="1"/>
  <c r="K926" i="1"/>
  <c r="L926" i="1"/>
  <c r="M926" i="1" s="1"/>
  <c r="N923" i="1"/>
  <c r="O923" i="1" s="1"/>
  <c r="K891" i="1"/>
  <c r="L891" i="1"/>
  <c r="M891" i="1" s="1"/>
  <c r="K878" i="1"/>
  <c r="K846" i="1"/>
  <c r="K735" i="1"/>
  <c r="L735" i="1"/>
  <c r="M735" i="1" s="1"/>
  <c r="N1048" i="1"/>
  <c r="O1048" i="1" s="1"/>
  <c r="K896" i="1"/>
  <c r="L896" i="1" s="1"/>
  <c r="M896" i="1" s="1"/>
  <c r="N896" i="1" s="1"/>
  <c r="O896" i="1" s="1"/>
  <c r="L1143" i="1"/>
  <c r="M1143" i="1" s="1"/>
  <c r="N1143" i="1" s="1"/>
  <c r="O1143" i="1" s="1"/>
  <c r="L1135" i="1"/>
  <c r="M1135" i="1" s="1"/>
  <c r="N1135" i="1" s="1"/>
  <c r="O1135" i="1" s="1"/>
  <c r="L1127" i="1"/>
  <c r="M1127" i="1" s="1"/>
  <c r="N1127" i="1" s="1"/>
  <c r="O1127" i="1" s="1"/>
  <c r="L1119" i="1"/>
  <c r="M1119" i="1" s="1"/>
  <c r="L1103" i="1"/>
  <c r="M1103" i="1" s="1"/>
  <c r="N1103" i="1" s="1"/>
  <c r="O1103" i="1" s="1"/>
  <c r="L1095" i="1"/>
  <c r="M1095" i="1" s="1"/>
  <c r="N1095" i="1" s="1"/>
  <c r="O1095" i="1" s="1"/>
  <c r="L1087" i="1"/>
  <c r="M1087" i="1" s="1"/>
  <c r="L1079" i="1"/>
  <c r="M1079" i="1" s="1"/>
  <c r="N1079" i="1" s="1"/>
  <c r="O1079" i="1" s="1"/>
  <c r="L1071" i="1"/>
  <c r="M1071" i="1" s="1"/>
  <c r="L1063" i="1"/>
  <c r="M1063" i="1" s="1"/>
  <c r="N1063" i="1" s="1"/>
  <c r="O1063" i="1" s="1"/>
  <c r="L1061" i="1"/>
  <c r="M1061" i="1" s="1"/>
  <c r="L1053" i="1"/>
  <c r="M1053" i="1" s="1"/>
  <c r="N1053" i="1" s="1"/>
  <c r="O1053" i="1" s="1"/>
  <c r="N1050" i="1"/>
  <c r="O1050" i="1" s="1"/>
  <c r="L1045" i="1"/>
  <c r="M1045" i="1" s="1"/>
  <c r="N1045" i="1" s="1"/>
  <c r="O1045" i="1" s="1"/>
  <c r="L1037" i="1"/>
  <c r="M1037" i="1" s="1"/>
  <c r="N1037" i="1" s="1"/>
  <c r="O1037" i="1" s="1"/>
  <c r="L1029" i="1"/>
  <c r="M1029" i="1" s="1"/>
  <c r="N1029" i="1" s="1"/>
  <c r="O1029" i="1" s="1"/>
  <c r="L1021" i="1"/>
  <c r="M1021" i="1" s="1"/>
  <c r="N1021" i="1" s="1"/>
  <c r="O1021" i="1" s="1"/>
  <c r="N1018" i="1"/>
  <c r="O1018" i="1" s="1"/>
  <c r="L1013" i="1"/>
  <c r="M1013" i="1" s="1"/>
  <c r="N1013" i="1" s="1"/>
  <c r="O1013" i="1" s="1"/>
  <c r="L1005" i="1"/>
  <c r="M1005" i="1" s="1"/>
  <c r="L997" i="1"/>
  <c r="M997" i="1" s="1"/>
  <c r="N997" i="1" s="1"/>
  <c r="O997" i="1" s="1"/>
  <c r="L989" i="1"/>
  <c r="M989" i="1" s="1"/>
  <c r="N989" i="1" s="1"/>
  <c r="O989" i="1" s="1"/>
  <c r="N986" i="1"/>
  <c r="O986" i="1" s="1"/>
  <c r="K947" i="1"/>
  <c r="L947" i="1"/>
  <c r="M947" i="1" s="1"/>
  <c r="K915" i="1"/>
  <c r="K907" i="1"/>
  <c r="K899" i="1"/>
  <c r="L899" i="1" s="1"/>
  <c r="M899" i="1" s="1"/>
  <c r="N899" i="1" s="1"/>
  <c r="O899" i="1" s="1"/>
  <c r="K890" i="1"/>
  <c r="K858" i="1"/>
  <c r="I830" i="1"/>
  <c r="J830" i="1" s="1"/>
  <c r="K741" i="1"/>
  <c r="L741" i="1" s="1"/>
  <c r="M741" i="1" s="1"/>
  <c r="L1151" i="1"/>
  <c r="M1151" i="1" s="1"/>
  <c r="N1151" i="1" s="1"/>
  <c r="O1151" i="1" s="1"/>
  <c r="L1154" i="1"/>
  <c r="M1154" i="1" s="1"/>
  <c r="N1154" i="1" s="1"/>
  <c r="O1154" i="1" s="1"/>
  <c r="L1146" i="1"/>
  <c r="M1146" i="1" s="1"/>
  <c r="N1146" i="1" s="1"/>
  <c r="O1146" i="1" s="1"/>
  <c r="L1138" i="1"/>
  <c r="M1138" i="1" s="1"/>
  <c r="N1138" i="1" s="1"/>
  <c r="O1138" i="1" s="1"/>
  <c r="L1130" i="1"/>
  <c r="M1130" i="1" s="1"/>
  <c r="N1130" i="1" s="1"/>
  <c r="O1130" i="1" s="1"/>
  <c r="L1122" i="1"/>
  <c r="M1122" i="1" s="1"/>
  <c r="N1122" i="1" s="1"/>
  <c r="O1122" i="1" s="1"/>
  <c r="L1114" i="1"/>
  <c r="M1114" i="1" s="1"/>
  <c r="N1114" i="1" s="1"/>
  <c r="O1114" i="1" s="1"/>
  <c r="L1106" i="1"/>
  <c r="M1106" i="1" s="1"/>
  <c r="N1106" i="1" s="1"/>
  <c r="O1106" i="1" s="1"/>
  <c r="L1098" i="1"/>
  <c r="M1098" i="1" s="1"/>
  <c r="N1098" i="1" s="1"/>
  <c r="O1098" i="1" s="1"/>
  <c r="L1090" i="1"/>
  <c r="M1090" i="1" s="1"/>
  <c r="N1090" i="1" s="1"/>
  <c r="O1090" i="1" s="1"/>
  <c r="L1082" i="1"/>
  <c r="M1082" i="1" s="1"/>
  <c r="N1082" i="1" s="1"/>
  <c r="O1082" i="1" s="1"/>
  <c r="L1074" i="1"/>
  <c r="M1074" i="1" s="1"/>
  <c r="N1074" i="1" s="1"/>
  <c r="O1074" i="1" s="1"/>
  <c r="L1066" i="1"/>
  <c r="M1066" i="1" s="1"/>
  <c r="N1066" i="1" s="1"/>
  <c r="O1066" i="1" s="1"/>
  <c r="L1058" i="1"/>
  <c r="M1058" i="1" s="1"/>
  <c r="N1058" i="1" s="1"/>
  <c r="O1058" i="1" s="1"/>
  <c r="L1050" i="1"/>
  <c r="M1050" i="1" s="1"/>
  <c r="L1042" i="1"/>
  <c r="M1042" i="1" s="1"/>
  <c r="N1042" i="1" s="1"/>
  <c r="O1042" i="1" s="1"/>
  <c r="N1039" i="1"/>
  <c r="O1039" i="1" s="1"/>
  <c r="L1034" i="1"/>
  <c r="M1034" i="1" s="1"/>
  <c r="N1034" i="1" s="1"/>
  <c r="O1034" i="1" s="1"/>
  <c r="N1031" i="1"/>
  <c r="O1031" i="1" s="1"/>
  <c r="L1026" i="1"/>
  <c r="M1026" i="1" s="1"/>
  <c r="N1026" i="1" s="1"/>
  <c r="O1026" i="1" s="1"/>
  <c r="L1018" i="1"/>
  <c r="M1018" i="1" s="1"/>
  <c r="L1010" i="1"/>
  <c r="M1010" i="1" s="1"/>
  <c r="N1010" i="1" s="1"/>
  <c r="O1010" i="1" s="1"/>
  <c r="N1007" i="1"/>
  <c r="O1007" i="1" s="1"/>
  <c r="L1002" i="1"/>
  <c r="M1002" i="1" s="1"/>
  <c r="N1002" i="1" s="1"/>
  <c r="O1002" i="1" s="1"/>
  <c r="L994" i="1"/>
  <c r="M994" i="1" s="1"/>
  <c r="N994" i="1" s="1"/>
  <c r="O994" i="1" s="1"/>
  <c r="L986" i="1"/>
  <c r="M986" i="1" s="1"/>
  <c r="K983" i="1"/>
  <c r="L983" i="1"/>
  <c r="M983" i="1" s="1"/>
  <c r="K979" i="1"/>
  <c r="K975" i="1"/>
  <c r="L968" i="1"/>
  <c r="M968" i="1" s="1"/>
  <c r="N968" i="1" s="1"/>
  <c r="O968" i="1" s="1"/>
  <c r="I957" i="1"/>
  <c r="J957" i="1" s="1"/>
  <c r="K954" i="1"/>
  <c r="K950" i="1"/>
  <c r="N947" i="1"/>
  <c r="O947" i="1" s="1"/>
  <c r="K943" i="1"/>
  <c r="L943" i="1"/>
  <c r="M943" i="1" s="1"/>
  <c r="L936" i="1"/>
  <c r="M936" i="1" s="1"/>
  <c r="N936" i="1" s="1"/>
  <c r="O936" i="1" s="1"/>
  <c r="I925" i="1"/>
  <c r="J925" i="1" s="1"/>
  <c r="K922" i="1"/>
  <c r="L922" i="1"/>
  <c r="M922" i="1" s="1"/>
  <c r="L870" i="1"/>
  <c r="M870" i="1" s="1"/>
  <c r="K870" i="1"/>
  <c r="L1105" i="1"/>
  <c r="M1105" i="1" s="1"/>
  <c r="N1024" i="1"/>
  <c r="O1024" i="1" s="1"/>
  <c r="N1016" i="1"/>
  <c r="O1016" i="1" s="1"/>
  <c r="N1008" i="1"/>
  <c r="O1008" i="1" s="1"/>
  <c r="N1000" i="1"/>
  <c r="O1000" i="1" s="1"/>
  <c r="N984" i="1"/>
  <c r="O984" i="1" s="1"/>
  <c r="K916" i="1"/>
  <c r="K908" i="1"/>
  <c r="K900" i="1"/>
  <c r="K866" i="1"/>
  <c r="K719" i="1"/>
  <c r="L719" i="1"/>
  <c r="M719" i="1" s="1"/>
  <c r="L1111" i="1"/>
  <c r="M1111" i="1" s="1"/>
  <c r="N1111" i="1" s="1"/>
  <c r="O1111" i="1" s="1"/>
  <c r="L1177" i="1"/>
  <c r="M1177" i="1" s="1"/>
  <c r="N1177" i="1" s="1"/>
  <c r="O1177" i="1" s="1"/>
  <c r="L1173" i="1"/>
  <c r="M1173" i="1" s="1"/>
  <c r="N1173" i="1" s="1"/>
  <c r="O1173" i="1" s="1"/>
  <c r="L1169" i="1"/>
  <c r="M1169" i="1" s="1"/>
  <c r="L1165" i="1"/>
  <c r="M1165" i="1" s="1"/>
  <c r="L1161" i="1"/>
  <c r="M1161" i="1" s="1"/>
  <c r="N1161" i="1" s="1"/>
  <c r="O1161" i="1" s="1"/>
  <c r="L1157" i="1"/>
  <c r="M1157" i="1" s="1"/>
  <c r="N1157" i="1" s="1"/>
  <c r="O1157" i="1" s="1"/>
  <c r="L1149" i="1"/>
  <c r="M1149" i="1" s="1"/>
  <c r="N1149" i="1" s="1"/>
  <c r="O1149" i="1" s="1"/>
  <c r="L1141" i="1"/>
  <c r="M1141" i="1" s="1"/>
  <c r="N1141" i="1" s="1"/>
  <c r="O1141" i="1" s="1"/>
  <c r="L1133" i="1"/>
  <c r="M1133" i="1" s="1"/>
  <c r="L1125" i="1"/>
  <c r="M1125" i="1" s="1"/>
  <c r="N1125" i="1" s="1"/>
  <c r="O1125" i="1" s="1"/>
  <c r="L1117" i="1"/>
  <c r="M1117" i="1" s="1"/>
  <c r="N1117" i="1" s="1"/>
  <c r="O1117" i="1" s="1"/>
  <c r="L1109" i="1"/>
  <c r="M1109" i="1" s="1"/>
  <c r="L1101" i="1"/>
  <c r="M1101" i="1" s="1"/>
  <c r="N1101" i="1" s="1"/>
  <c r="O1101" i="1" s="1"/>
  <c r="L1093" i="1"/>
  <c r="M1093" i="1" s="1"/>
  <c r="L1085" i="1"/>
  <c r="M1085" i="1" s="1"/>
  <c r="N1085" i="1" s="1"/>
  <c r="O1085" i="1" s="1"/>
  <c r="L1077" i="1"/>
  <c r="M1077" i="1" s="1"/>
  <c r="N1077" i="1" s="1"/>
  <c r="O1077" i="1" s="1"/>
  <c r="L1069" i="1"/>
  <c r="M1069" i="1" s="1"/>
  <c r="N1069" i="1" s="1"/>
  <c r="O1069" i="1" s="1"/>
  <c r="L1055" i="1"/>
  <c r="M1055" i="1" s="1"/>
  <c r="N1055" i="1" s="1"/>
  <c r="O1055" i="1" s="1"/>
  <c r="L1047" i="1"/>
  <c r="M1047" i="1" s="1"/>
  <c r="N1047" i="1" s="1"/>
  <c r="O1047" i="1" s="1"/>
  <c r="L1039" i="1"/>
  <c r="M1039" i="1" s="1"/>
  <c r="L1031" i="1"/>
  <c r="M1031" i="1" s="1"/>
  <c r="L1023" i="1"/>
  <c r="M1023" i="1" s="1"/>
  <c r="N1023" i="1" s="1"/>
  <c r="O1023" i="1" s="1"/>
  <c r="L1015" i="1"/>
  <c r="M1015" i="1" s="1"/>
  <c r="N1015" i="1" s="1"/>
  <c r="O1015" i="1" s="1"/>
  <c r="L1007" i="1"/>
  <c r="M1007" i="1" s="1"/>
  <c r="L999" i="1"/>
  <c r="M999" i="1" s="1"/>
  <c r="N999" i="1" s="1"/>
  <c r="O999" i="1" s="1"/>
  <c r="L991" i="1"/>
  <c r="M991" i="1" s="1"/>
  <c r="N991" i="1" s="1"/>
  <c r="O991" i="1" s="1"/>
  <c r="K971" i="1"/>
  <c r="L971" i="1" s="1"/>
  <c r="M971" i="1" s="1"/>
  <c r="K939" i="1"/>
  <c r="N939" i="1" s="1"/>
  <c r="O939" i="1" s="1"/>
  <c r="L939" i="1"/>
  <c r="M939" i="1" s="1"/>
  <c r="L882" i="1"/>
  <c r="M882" i="1" s="1"/>
  <c r="K882" i="1"/>
  <c r="L850" i="1"/>
  <c r="M850" i="1" s="1"/>
  <c r="K850" i="1"/>
  <c r="K667" i="1"/>
  <c r="L667" i="1"/>
  <c r="M667" i="1" s="1"/>
  <c r="N667" i="1" s="1"/>
  <c r="O667" i="1" s="1"/>
  <c r="L1147" i="1"/>
  <c r="M1147" i="1" s="1"/>
  <c r="L1152" i="1"/>
  <c r="M1152" i="1" s="1"/>
  <c r="K1147" i="1"/>
  <c r="L1144" i="1"/>
  <c r="M1144" i="1" s="1"/>
  <c r="L1136" i="1"/>
  <c r="M1136" i="1" s="1"/>
  <c r="N1136" i="1" s="1"/>
  <c r="O1136" i="1" s="1"/>
  <c r="K1131" i="1"/>
  <c r="L1131" i="1" s="1"/>
  <c r="M1131" i="1" s="1"/>
  <c r="L1128" i="1"/>
  <c r="M1128" i="1" s="1"/>
  <c r="N1128" i="1" s="1"/>
  <c r="O1128" i="1" s="1"/>
  <c r="K1123" i="1"/>
  <c r="L1120" i="1"/>
  <c r="M1120" i="1" s="1"/>
  <c r="N1120" i="1" s="1"/>
  <c r="O1120" i="1" s="1"/>
  <c r="K1115" i="1"/>
  <c r="L1112" i="1"/>
  <c r="M1112" i="1" s="1"/>
  <c r="N1112" i="1" s="1"/>
  <c r="O1112" i="1" s="1"/>
  <c r="K1107" i="1"/>
  <c r="L1107" i="1" s="1"/>
  <c r="M1107" i="1" s="1"/>
  <c r="L1104" i="1"/>
  <c r="M1104" i="1" s="1"/>
  <c r="N1104" i="1" s="1"/>
  <c r="O1104" i="1" s="1"/>
  <c r="K1099" i="1"/>
  <c r="L1096" i="1"/>
  <c r="M1096" i="1" s="1"/>
  <c r="N1096" i="1" s="1"/>
  <c r="O1096" i="1" s="1"/>
  <c r="L1088" i="1"/>
  <c r="M1088" i="1" s="1"/>
  <c r="N1088" i="1" s="1"/>
  <c r="O1088" i="1" s="1"/>
  <c r="L1080" i="1"/>
  <c r="M1080" i="1" s="1"/>
  <c r="N1080" i="1" s="1"/>
  <c r="O1080" i="1" s="1"/>
  <c r="L1072" i="1"/>
  <c r="M1072" i="1" s="1"/>
  <c r="N1072" i="1" s="1"/>
  <c r="O1072" i="1" s="1"/>
  <c r="L1064" i="1"/>
  <c r="M1064" i="1" s="1"/>
  <c r="L1060" i="1"/>
  <c r="M1060" i="1" s="1"/>
  <c r="N1060" i="1" s="1"/>
  <c r="O1060" i="1" s="1"/>
  <c r="L1052" i="1"/>
  <c r="M1052" i="1" s="1"/>
  <c r="N1052" i="1" s="1"/>
  <c r="O1052" i="1" s="1"/>
  <c r="L1044" i="1"/>
  <c r="M1044" i="1" s="1"/>
  <c r="N1044" i="1" s="1"/>
  <c r="O1044" i="1" s="1"/>
  <c r="K1041" i="1"/>
  <c r="L1036" i="1"/>
  <c r="M1036" i="1" s="1"/>
  <c r="N1036" i="1" s="1"/>
  <c r="O1036" i="1" s="1"/>
  <c r="L1028" i="1"/>
  <c r="M1028" i="1" s="1"/>
  <c r="N1028" i="1" s="1"/>
  <c r="O1028" i="1" s="1"/>
  <c r="L1020" i="1"/>
  <c r="M1020" i="1" s="1"/>
  <c r="N1020" i="1" s="1"/>
  <c r="O1020" i="1" s="1"/>
  <c r="L1012" i="1"/>
  <c r="M1012" i="1" s="1"/>
  <c r="N1012" i="1" s="1"/>
  <c r="O1012" i="1" s="1"/>
  <c r="L1004" i="1"/>
  <c r="M1004" i="1" s="1"/>
  <c r="N1004" i="1" s="1"/>
  <c r="O1004" i="1" s="1"/>
  <c r="L996" i="1"/>
  <c r="M996" i="1" s="1"/>
  <c r="N996" i="1" s="1"/>
  <c r="O996" i="1" s="1"/>
  <c r="L988" i="1"/>
  <c r="M988" i="1" s="1"/>
  <c r="N988" i="1" s="1"/>
  <c r="O988" i="1" s="1"/>
  <c r="K982" i="1"/>
  <c r="L982" i="1"/>
  <c r="M982" i="1" s="1"/>
  <c r="K978" i="1"/>
  <c r="L978" i="1"/>
  <c r="M978" i="1" s="1"/>
  <c r="K974" i="1"/>
  <c r="L974" i="1"/>
  <c r="M974" i="1" s="1"/>
  <c r="L960" i="1"/>
  <c r="M960" i="1" s="1"/>
  <c r="I949" i="1"/>
  <c r="J949" i="1" s="1"/>
  <c r="K946" i="1"/>
  <c r="K942" i="1"/>
  <c r="L942" i="1" s="1"/>
  <c r="M942" i="1" s="1"/>
  <c r="L928" i="1"/>
  <c r="M928" i="1" s="1"/>
  <c r="N928" i="1" s="1"/>
  <c r="O928" i="1" s="1"/>
  <c r="L914" i="1"/>
  <c r="M914" i="1" s="1"/>
  <c r="L906" i="1"/>
  <c r="M906" i="1" s="1"/>
  <c r="N906" i="1" s="1"/>
  <c r="O906" i="1" s="1"/>
  <c r="L898" i="1"/>
  <c r="M898" i="1" s="1"/>
  <c r="N898" i="1" s="1"/>
  <c r="O898" i="1" s="1"/>
  <c r="N894" i="1"/>
  <c r="O894" i="1" s="1"/>
  <c r="L862" i="1"/>
  <c r="M862" i="1" s="1"/>
  <c r="K862" i="1"/>
  <c r="L1067" i="1"/>
  <c r="M1067" i="1" s="1"/>
  <c r="N1067" i="1" s="1"/>
  <c r="O1067" i="1" s="1"/>
  <c r="L1049" i="1"/>
  <c r="M1049" i="1" s="1"/>
  <c r="N1049" i="1" s="1"/>
  <c r="O1049" i="1" s="1"/>
  <c r="L1025" i="1"/>
  <c r="M1025" i="1" s="1"/>
  <c r="N1014" i="1"/>
  <c r="O1014" i="1" s="1"/>
  <c r="L1009" i="1"/>
  <c r="M1009" i="1" s="1"/>
  <c r="N1009" i="1" s="1"/>
  <c r="O1009" i="1" s="1"/>
  <c r="N1006" i="1"/>
  <c r="O1006" i="1" s="1"/>
  <c r="L1001" i="1"/>
  <c r="M1001" i="1" s="1"/>
  <c r="K931" i="1"/>
  <c r="L931" i="1"/>
  <c r="M931" i="1" s="1"/>
  <c r="N931" i="1" s="1"/>
  <c r="O931" i="1" s="1"/>
  <c r="I833" i="1"/>
  <c r="J833" i="1" s="1"/>
  <c r="L1155" i="1"/>
  <c r="M1155" i="1" s="1"/>
  <c r="N1155" i="1" s="1"/>
  <c r="O1155" i="1" s="1"/>
  <c r="L1139" i="1"/>
  <c r="M1139" i="1" s="1"/>
  <c r="L1091" i="1"/>
  <c r="M1091" i="1" s="1"/>
  <c r="L1083" i="1"/>
  <c r="M1083" i="1" s="1"/>
  <c r="N1083" i="1" s="1"/>
  <c r="O1083" i="1" s="1"/>
  <c r="L1075" i="1"/>
  <c r="M1075" i="1" s="1"/>
  <c r="N1075" i="1" s="1"/>
  <c r="O1075" i="1" s="1"/>
  <c r="L1057" i="1"/>
  <c r="M1057" i="1" s="1"/>
  <c r="N1057" i="1" s="1"/>
  <c r="O1057" i="1" s="1"/>
  <c r="N1046" i="1"/>
  <c r="O1046" i="1" s="1"/>
  <c r="L1033" i="1"/>
  <c r="M1033" i="1" s="1"/>
  <c r="N1033" i="1" s="1"/>
  <c r="O1033" i="1" s="1"/>
  <c r="L1017" i="1"/>
  <c r="M1017" i="1" s="1"/>
  <c r="N1017" i="1" s="1"/>
  <c r="O1017" i="1" s="1"/>
  <c r="L993" i="1"/>
  <c r="M993" i="1" s="1"/>
  <c r="L985" i="1"/>
  <c r="M985" i="1" s="1"/>
  <c r="K963" i="1"/>
  <c r="L963" i="1"/>
  <c r="M963" i="1" s="1"/>
  <c r="N963" i="1" s="1"/>
  <c r="O963" i="1" s="1"/>
  <c r="N948" i="1"/>
  <c r="O948" i="1" s="1"/>
  <c r="N914" i="1"/>
  <c r="O914" i="1" s="1"/>
  <c r="K874" i="1"/>
  <c r="K842" i="1"/>
  <c r="N805" i="1"/>
  <c r="O805" i="1" s="1"/>
  <c r="K799" i="1"/>
  <c r="K687" i="1"/>
  <c r="L1158" i="1"/>
  <c r="M1158" i="1" s="1"/>
  <c r="K1153" i="1"/>
  <c r="L1150" i="1"/>
  <c r="M1150" i="1" s="1"/>
  <c r="N1150" i="1" s="1"/>
  <c r="O1150" i="1" s="1"/>
  <c r="K1145" i="1"/>
  <c r="L1142" i="1"/>
  <c r="M1142" i="1" s="1"/>
  <c r="N1142" i="1" s="1"/>
  <c r="O1142" i="1" s="1"/>
  <c r="K1137" i="1"/>
  <c r="L1134" i="1"/>
  <c r="M1134" i="1" s="1"/>
  <c r="N1134" i="1" s="1"/>
  <c r="O1134" i="1" s="1"/>
  <c r="K1129" i="1"/>
  <c r="L1129" i="1" s="1"/>
  <c r="M1129" i="1" s="1"/>
  <c r="L1126" i="1"/>
  <c r="M1126" i="1" s="1"/>
  <c r="N1126" i="1" s="1"/>
  <c r="O1126" i="1" s="1"/>
  <c r="K1121" i="1"/>
  <c r="L1118" i="1"/>
  <c r="M1118" i="1" s="1"/>
  <c r="N1118" i="1" s="1"/>
  <c r="O1118" i="1" s="1"/>
  <c r="K1113" i="1"/>
  <c r="L1110" i="1"/>
  <c r="M1110" i="1" s="1"/>
  <c r="N1110" i="1" s="1"/>
  <c r="O1110" i="1" s="1"/>
  <c r="K1105" i="1"/>
  <c r="L1102" i="1"/>
  <c r="M1102" i="1" s="1"/>
  <c r="N1102" i="1" s="1"/>
  <c r="O1102" i="1" s="1"/>
  <c r="K1097" i="1"/>
  <c r="L1097" i="1" s="1"/>
  <c r="M1097" i="1" s="1"/>
  <c r="L1094" i="1"/>
  <c r="M1094" i="1" s="1"/>
  <c r="K1089" i="1"/>
  <c r="L1086" i="1"/>
  <c r="M1086" i="1" s="1"/>
  <c r="N1086" i="1" s="1"/>
  <c r="O1086" i="1" s="1"/>
  <c r="K1081" i="1"/>
  <c r="L1078" i="1"/>
  <c r="M1078" i="1" s="1"/>
  <c r="N1078" i="1" s="1"/>
  <c r="O1078" i="1" s="1"/>
  <c r="K1073" i="1"/>
  <c r="L1070" i="1"/>
  <c r="M1070" i="1" s="1"/>
  <c r="N1070" i="1" s="1"/>
  <c r="O1070" i="1" s="1"/>
  <c r="K1065" i="1"/>
  <c r="L1065" i="1" s="1"/>
  <c r="M1065" i="1" s="1"/>
  <c r="L1062" i="1"/>
  <c r="M1062" i="1" s="1"/>
  <c r="N1062" i="1" s="1"/>
  <c r="O1062" i="1" s="1"/>
  <c r="K1059" i="1"/>
  <c r="L1054" i="1"/>
  <c r="M1054" i="1" s="1"/>
  <c r="N1054" i="1" s="1"/>
  <c r="O1054" i="1" s="1"/>
  <c r="K1051" i="1"/>
  <c r="L1046" i="1"/>
  <c r="M1046" i="1" s="1"/>
  <c r="K1043" i="1"/>
  <c r="L1038" i="1"/>
  <c r="M1038" i="1" s="1"/>
  <c r="N1038" i="1" s="1"/>
  <c r="O1038" i="1" s="1"/>
  <c r="K1035" i="1"/>
  <c r="L1035" i="1" s="1"/>
  <c r="M1035" i="1" s="1"/>
  <c r="L1030" i="1"/>
  <c r="M1030" i="1" s="1"/>
  <c r="N1030" i="1" s="1"/>
  <c r="O1030" i="1" s="1"/>
  <c r="K1027" i="1"/>
  <c r="L1022" i="1"/>
  <c r="M1022" i="1" s="1"/>
  <c r="N1022" i="1" s="1"/>
  <c r="O1022" i="1" s="1"/>
  <c r="K1019" i="1"/>
  <c r="L1014" i="1"/>
  <c r="M1014" i="1" s="1"/>
  <c r="K1011" i="1"/>
  <c r="L1006" i="1"/>
  <c r="M1006" i="1" s="1"/>
  <c r="K1003" i="1"/>
  <c r="L1003" i="1" s="1"/>
  <c r="M1003" i="1" s="1"/>
  <c r="L998" i="1"/>
  <c r="M998" i="1" s="1"/>
  <c r="N998" i="1" s="1"/>
  <c r="O998" i="1" s="1"/>
  <c r="K995" i="1"/>
  <c r="L990" i="1"/>
  <c r="M990" i="1" s="1"/>
  <c r="N990" i="1" s="1"/>
  <c r="O990" i="1" s="1"/>
  <c r="K987" i="1"/>
  <c r="L987" i="1" s="1"/>
  <c r="M987" i="1" s="1"/>
  <c r="I981" i="1"/>
  <c r="J981" i="1" s="1"/>
  <c r="I973" i="1"/>
  <c r="J973" i="1" s="1"/>
  <c r="K970" i="1"/>
  <c r="L970" i="1"/>
  <c r="M970" i="1" s="1"/>
  <c r="K966" i="1"/>
  <c r="L952" i="1"/>
  <c r="M952" i="1" s="1"/>
  <c r="N952" i="1" s="1"/>
  <c r="O952" i="1" s="1"/>
  <c r="I941" i="1"/>
  <c r="J941" i="1" s="1"/>
  <c r="K938" i="1"/>
  <c r="L938" i="1"/>
  <c r="M938" i="1" s="1"/>
  <c r="K934" i="1"/>
  <c r="L934" i="1"/>
  <c r="M934" i="1" s="1"/>
  <c r="L920" i="1"/>
  <c r="M920" i="1" s="1"/>
  <c r="N920" i="1" s="1"/>
  <c r="O920" i="1" s="1"/>
  <c r="K917" i="1"/>
  <c r="I913" i="1"/>
  <c r="J913" i="1" s="1"/>
  <c r="K909" i="1"/>
  <c r="I905" i="1"/>
  <c r="J905" i="1" s="1"/>
  <c r="K901" i="1"/>
  <c r="I897" i="1"/>
  <c r="J897" i="1" s="1"/>
  <c r="K893" i="1"/>
  <c r="K886" i="1"/>
  <c r="K854" i="1"/>
  <c r="K827" i="1"/>
  <c r="L827" i="1"/>
  <c r="M827" i="1" s="1"/>
  <c r="I818" i="1"/>
  <c r="J818" i="1" s="1"/>
  <c r="N889" i="1"/>
  <c r="O889" i="1" s="1"/>
  <c r="I888" i="1"/>
  <c r="J888" i="1" s="1"/>
  <c r="I884" i="1"/>
  <c r="J884" i="1" s="1"/>
  <c r="I880" i="1"/>
  <c r="J880" i="1" s="1"/>
  <c r="N877" i="1"/>
  <c r="O877" i="1" s="1"/>
  <c r="I876" i="1"/>
  <c r="J876" i="1" s="1"/>
  <c r="I872" i="1"/>
  <c r="J872" i="1" s="1"/>
  <c r="I868" i="1"/>
  <c r="J868" i="1" s="1"/>
  <c r="I864" i="1"/>
  <c r="J864" i="1" s="1"/>
  <c r="N861" i="1"/>
  <c r="O861" i="1" s="1"/>
  <c r="I860" i="1"/>
  <c r="J860" i="1" s="1"/>
  <c r="N857" i="1"/>
  <c r="O857" i="1" s="1"/>
  <c r="I856" i="1"/>
  <c r="J856" i="1" s="1"/>
  <c r="I852" i="1"/>
  <c r="J852" i="1" s="1"/>
  <c r="I848" i="1"/>
  <c r="J848" i="1" s="1"/>
  <c r="N845" i="1"/>
  <c r="O845" i="1" s="1"/>
  <c r="I844" i="1"/>
  <c r="J844" i="1" s="1"/>
  <c r="I840" i="1"/>
  <c r="J840" i="1" s="1"/>
  <c r="N829" i="1"/>
  <c r="O829" i="1" s="1"/>
  <c r="K824" i="1"/>
  <c r="L824" i="1"/>
  <c r="M824" i="1" s="1"/>
  <c r="I817" i="1"/>
  <c r="J817" i="1" s="1"/>
  <c r="I809" i="1"/>
  <c r="J809" i="1" s="1"/>
  <c r="K802" i="1"/>
  <c r="N789" i="1"/>
  <c r="O789" i="1" s="1"/>
  <c r="K782" i="1"/>
  <c r="N774" i="1"/>
  <c r="O774" i="1" s="1"/>
  <c r="K771" i="1"/>
  <c r="L771" i="1"/>
  <c r="M771" i="1" s="1"/>
  <c r="K765" i="1"/>
  <c r="L765" i="1"/>
  <c r="M765" i="1" s="1"/>
  <c r="K759" i="1"/>
  <c r="N747" i="1"/>
  <c r="O747" i="1" s="1"/>
  <c r="K711" i="1"/>
  <c r="L711" i="1"/>
  <c r="M711" i="1" s="1"/>
  <c r="I615" i="1"/>
  <c r="J615" i="1" s="1"/>
  <c r="K832" i="1"/>
  <c r="L832" i="1"/>
  <c r="M832" i="1" s="1"/>
  <c r="N779" i="1"/>
  <c r="O779" i="1" s="1"/>
  <c r="K723" i="1"/>
  <c r="L723" i="1"/>
  <c r="M723" i="1" s="1"/>
  <c r="K701" i="1"/>
  <c r="L701" i="1"/>
  <c r="M701" i="1" s="1"/>
  <c r="K691" i="1"/>
  <c r="I682" i="1"/>
  <c r="J682" i="1" s="1"/>
  <c r="K561" i="1"/>
  <c r="L561" i="1"/>
  <c r="M561" i="1" s="1"/>
  <c r="K552" i="1"/>
  <c r="L552" i="1"/>
  <c r="M552" i="1" s="1"/>
  <c r="I977" i="1"/>
  <c r="J977" i="1" s="1"/>
  <c r="L972" i="1"/>
  <c r="M972" i="1" s="1"/>
  <c r="N972" i="1" s="1"/>
  <c r="O972" i="1" s="1"/>
  <c r="I969" i="1"/>
  <c r="J969" i="1" s="1"/>
  <c r="L964" i="1"/>
  <c r="M964" i="1" s="1"/>
  <c r="N964" i="1" s="1"/>
  <c r="O964" i="1" s="1"/>
  <c r="I961" i="1"/>
  <c r="J961" i="1" s="1"/>
  <c r="L956" i="1"/>
  <c r="M956" i="1" s="1"/>
  <c r="N956" i="1" s="1"/>
  <c r="O956" i="1" s="1"/>
  <c r="I953" i="1"/>
  <c r="J953" i="1" s="1"/>
  <c r="L948" i="1"/>
  <c r="M948" i="1" s="1"/>
  <c r="I945" i="1"/>
  <c r="J945" i="1" s="1"/>
  <c r="L940" i="1"/>
  <c r="M940" i="1" s="1"/>
  <c r="N940" i="1" s="1"/>
  <c r="O940" i="1" s="1"/>
  <c r="I937" i="1"/>
  <c r="J937" i="1" s="1"/>
  <c r="L932" i="1"/>
  <c r="M932" i="1" s="1"/>
  <c r="N932" i="1" s="1"/>
  <c r="O932" i="1" s="1"/>
  <c r="I929" i="1"/>
  <c r="J929" i="1" s="1"/>
  <c r="L924" i="1"/>
  <c r="M924" i="1" s="1"/>
  <c r="N924" i="1" s="1"/>
  <c r="O924" i="1" s="1"/>
  <c r="I921" i="1"/>
  <c r="J921" i="1" s="1"/>
  <c r="L889" i="1"/>
  <c r="M889" i="1" s="1"/>
  <c r="L885" i="1"/>
  <c r="M885" i="1" s="1"/>
  <c r="N885" i="1" s="1"/>
  <c r="O885" i="1" s="1"/>
  <c r="L881" i="1"/>
  <c r="M881" i="1" s="1"/>
  <c r="N881" i="1" s="1"/>
  <c r="O881" i="1" s="1"/>
  <c r="L877" i="1"/>
  <c r="M877" i="1" s="1"/>
  <c r="L873" i="1"/>
  <c r="M873" i="1" s="1"/>
  <c r="N873" i="1" s="1"/>
  <c r="O873" i="1" s="1"/>
  <c r="L869" i="1"/>
  <c r="M869" i="1" s="1"/>
  <c r="N869" i="1" s="1"/>
  <c r="O869" i="1" s="1"/>
  <c r="L865" i="1"/>
  <c r="M865" i="1" s="1"/>
  <c r="N865" i="1" s="1"/>
  <c r="O865" i="1" s="1"/>
  <c r="L861" i="1"/>
  <c r="M861" i="1" s="1"/>
  <c r="L857" i="1"/>
  <c r="M857" i="1" s="1"/>
  <c r="L853" i="1"/>
  <c r="M853" i="1" s="1"/>
  <c r="N853" i="1" s="1"/>
  <c r="O853" i="1" s="1"/>
  <c r="L849" i="1"/>
  <c r="M849" i="1" s="1"/>
  <c r="N849" i="1" s="1"/>
  <c r="O849" i="1" s="1"/>
  <c r="L845" i="1"/>
  <c r="M845" i="1" s="1"/>
  <c r="L841" i="1"/>
  <c r="M841" i="1" s="1"/>
  <c r="N841" i="1" s="1"/>
  <c r="O841" i="1" s="1"/>
  <c r="L837" i="1"/>
  <c r="M837" i="1" s="1"/>
  <c r="N837" i="1" s="1"/>
  <c r="O837" i="1" s="1"/>
  <c r="K826" i="1"/>
  <c r="L826" i="1" s="1"/>
  <c r="M826" i="1" s="1"/>
  <c r="N826" i="1" s="1"/>
  <c r="O826" i="1" s="1"/>
  <c r="I816" i="1"/>
  <c r="J816" i="1" s="1"/>
  <c r="I808" i="1"/>
  <c r="J808" i="1" s="1"/>
  <c r="K801" i="1"/>
  <c r="L779" i="1"/>
  <c r="M779" i="1" s="1"/>
  <c r="K762" i="1"/>
  <c r="L762" i="1"/>
  <c r="M762" i="1" s="1"/>
  <c r="L758" i="1"/>
  <c r="M758" i="1" s="1"/>
  <c r="K758" i="1"/>
  <c r="L755" i="1"/>
  <c r="M755" i="1" s="1"/>
  <c r="N755" i="1" s="1"/>
  <c r="O755" i="1" s="1"/>
  <c r="K749" i="1"/>
  <c r="L749" i="1"/>
  <c r="M749" i="1" s="1"/>
  <c r="K743" i="1"/>
  <c r="L743" i="1"/>
  <c r="M743" i="1" s="1"/>
  <c r="N731" i="1"/>
  <c r="O731" i="1" s="1"/>
  <c r="L703" i="1"/>
  <c r="M703" i="1" s="1"/>
  <c r="N703" i="1" s="1"/>
  <c r="O703" i="1" s="1"/>
  <c r="I637" i="1"/>
  <c r="J637" i="1" s="1"/>
  <c r="I887" i="1"/>
  <c r="J887" i="1" s="1"/>
  <c r="I883" i="1"/>
  <c r="J883" i="1" s="1"/>
  <c r="I879" i="1"/>
  <c r="J879" i="1" s="1"/>
  <c r="I875" i="1"/>
  <c r="J875" i="1" s="1"/>
  <c r="I871" i="1"/>
  <c r="J871" i="1" s="1"/>
  <c r="I867" i="1"/>
  <c r="J867" i="1" s="1"/>
  <c r="I863" i="1"/>
  <c r="J863" i="1" s="1"/>
  <c r="I859" i="1"/>
  <c r="J859" i="1" s="1"/>
  <c r="I855" i="1"/>
  <c r="J855" i="1" s="1"/>
  <c r="I851" i="1"/>
  <c r="J851" i="1" s="1"/>
  <c r="I847" i="1"/>
  <c r="J847" i="1" s="1"/>
  <c r="I843" i="1"/>
  <c r="J843" i="1" s="1"/>
  <c r="I839" i="1"/>
  <c r="J839" i="1" s="1"/>
  <c r="L836" i="1"/>
  <c r="M836" i="1" s="1"/>
  <c r="K834" i="1"/>
  <c r="L834" i="1"/>
  <c r="M834" i="1" s="1"/>
  <c r="L828" i="1"/>
  <c r="M828" i="1" s="1"/>
  <c r="K823" i="1"/>
  <c r="L823" i="1"/>
  <c r="M823" i="1" s="1"/>
  <c r="K788" i="1"/>
  <c r="L788" i="1"/>
  <c r="M788" i="1" s="1"/>
  <c r="L781" i="1"/>
  <c r="M781" i="1" s="1"/>
  <c r="N781" i="1" s="1"/>
  <c r="O781" i="1" s="1"/>
  <c r="L918" i="1"/>
  <c r="M918" i="1" s="1"/>
  <c r="N918" i="1" s="1"/>
  <c r="O918" i="1" s="1"/>
  <c r="L910" i="1"/>
  <c r="M910" i="1" s="1"/>
  <c r="N910" i="1" s="1"/>
  <c r="O910" i="1" s="1"/>
  <c r="L902" i="1"/>
  <c r="M902" i="1" s="1"/>
  <c r="N902" i="1" s="1"/>
  <c r="O902" i="1" s="1"/>
  <c r="L894" i="1"/>
  <c r="M894" i="1" s="1"/>
  <c r="K795" i="1"/>
  <c r="L795" i="1" s="1"/>
  <c r="M795" i="1" s="1"/>
  <c r="K761" i="1"/>
  <c r="L761" i="1"/>
  <c r="M761" i="1" s="1"/>
  <c r="L739" i="1"/>
  <c r="M739" i="1" s="1"/>
  <c r="K733" i="1"/>
  <c r="K727" i="1"/>
  <c r="L727" i="1" s="1"/>
  <c r="M727" i="1" s="1"/>
  <c r="K695" i="1"/>
  <c r="L695" i="1"/>
  <c r="M695" i="1" s="1"/>
  <c r="I831" i="1"/>
  <c r="J831" i="1" s="1"/>
  <c r="K825" i="1"/>
  <c r="L825" i="1" s="1"/>
  <c r="M825" i="1" s="1"/>
  <c r="K806" i="1"/>
  <c r="L806" i="1"/>
  <c r="M806" i="1" s="1"/>
  <c r="L800" i="1"/>
  <c r="M800" i="1" s="1"/>
  <c r="K800" i="1"/>
  <c r="L797" i="1"/>
  <c r="M797" i="1" s="1"/>
  <c r="K797" i="1"/>
  <c r="K783" i="1"/>
  <c r="L783" i="1" s="1"/>
  <c r="M783" i="1" s="1"/>
  <c r="K751" i="1"/>
  <c r="L751" i="1" s="1"/>
  <c r="M751" i="1" s="1"/>
  <c r="N739" i="1"/>
  <c r="O739" i="1" s="1"/>
  <c r="K717" i="1"/>
  <c r="K707" i="1"/>
  <c r="L707" i="1" s="1"/>
  <c r="M707" i="1" s="1"/>
  <c r="I685" i="1"/>
  <c r="J685" i="1" s="1"/>
  <c r="L838" i="1"/>
  <c r="M838" i="1" s="1"/>
  <c r="N838" i="1" s="1"/>
  <c r="O838" i="1" s="1"/>
  <c r="I822" i="1"/>
  <c r="J822" i="1" s="1"/>
  <c r="I814" i="1"/>
  <c r="J814" i="1" s="1"/>
  <c r="N785" i="1"/>
  <c r="O785" i="1" s="1"/>
  <c r="N775" i="1"/>
  <c r="O775" i="1" s="1"/>
  <c r="N769" i="1"/>
  <c r="O769" i="1" s="1"/>
  <c r="L766" i="1"/>
  <c r="M766" i="1" s="1"/>
  <c r="N766" i="1" s="1"/>
  <c r="O766" i="1" s="1"/>
  <c r="L760" i="1"/>
  <c r="M760" i="1" s="1"/>
  <c r="K760" i="1"/>
  <c r="I819" i="1"/>
  <c r="J819" i="1" s="1"/>
  <c r="I811" i="1"/>
  <c r="J811" i="1" s="1"/>
  <c r="N793" i="1"/>
  <c r="O793" i="1" s="1"/>
  <c r="K791" i="1"/>
  <c r="L791" i="1"/>
  <c r="M791" i="1" s="1"/>
  <c r="L789" i="1"/>
  <c r="M789" i="1" s="1"/>
  <c r="N787" i="1"/>
  <c r="O787" i="1" s="1"/>
  <c r="L774" i="1"/>
  <c r="M774" i="1" s="1"/>
  <c r="N763" i="1"/>
  <c r="O763" i="1" s="1"/>
  <c r="K757" i="1"/>
  <c r="N721" i="1"/>
  <c r="O721" i="1" s="1"/>
  <c r="N705" i="1"/>
  <c r="O705" i="1" s="1"/>
  <c r="N689" i="1"/>
  <c r="O689" i="1" s="1"/>
  <c r="N680" i="1"/>
  <c r="O680" i="1" s="1"/>
  <c r="I608" i="1"/>
  <c r="J608" i="1" s="1"/>
  <c r="L600" i="1"/>
  <c r="M600" i="1" s="1"/>
  <c r="K600" i="1"/>
  <c r="L595" i="1"/>
  <c r="M595" i="1" s="1"/>
  <c r="N595" i="1" s="1"/>
  <c r="O595" i="1" s="1"/>
  <c r="K581" i="1"/>
  <c r="L581" i="1"/>
  <c r="M581" i="1" s="1"/>
  <c r="K659" i="1"/>
  <c r="L659" i="1"/>
  <c r="M659" i="1" s="1"/>
  <c r="K651" i="1"/>
  <c r="L651" i="1" s="1"/>
  <c r="M651" i="1" s="1"/>
  <c r="K641" i="1"/>
  <c r="L641" i="1"/>
  <c r="M641" i="1" s="1"/>
  <c r="I599" i="1"/>
  <c r="J599" i="1" s="1"/>
  <c r="K451" i="1"/>
  <c r="L451" i="1"/>
  <c r="M451" i="1" s="1"/>
  <c r="I821" i="1"/>
  <c r="J821" i="1" s="1"/>
  <c r="I813" i="1"/>
  <c r="J813" i="1" s="1"/>
  <c r="L805" i="1"/>
  <c r="M805" i="1" s="1"/>
  <c r="N803" i="1"/>
  <c r="O803" i="1" s="1"/>
  <c r="K780" i="1"/>
  <c r="L780" i="1"/>
  <c r="M780" i="1" s="1"/>
  <c r="L778" i="1"/>
  <c r="M778" i="1" s="1"/>
  <c r="N778" i="1" s="1"/>
  <c r="O778" i="1" s="1"/>
  <c r="K773" i="1"/>
  <c r="L773" i="1"/>
  <c r="M773" i="1" s="1"/>
  <c r="L768" i="1"/>
  <c r="M768" i="1" s="1"/>
  <c r="N768" i="1" s="1"/>
  <c r="O768" i="1" s="1"/>
  <c r="N725" i="1"/>
  <c r="O725" i="1" s="1"/>
  <c r="N709" i="1"/>
  <c r="O709" i="1" s="1"/>
  <c r="N693" i="1"/>
  <c r="O693" i="1" s="1"/>
  <c r="L632" i="1"/>
  <c r="M632" i="1" s="1"/>
  <c r="K632" i="1"/>
  <c r="I621" i="1"/>
  <c r="J621" i="1" s="1"/>
  <c r="K598" i="1"/>
  <c r="L598" i="1" s="1"/>
  <c r="M598" i="1" s="1"/>
  <c r="K635" i="1"/>
  <c r="L635" i="1"/>
  <c r="M635" i="1" s="1"/>
  <c r="K610" i="1"/>
  <c r="L610" i="1" s="1"/>
  <c r="M610" i="1" s="1"/>
  <c r="L606" i="1"/>
  <c r="M606" i="1" s="1"/>
  <c r="K587" i="1"/>
  <c r="L587" i="1" s="1"/>
  <c r="M587" i="1" s="1"/>
  <c r="I574" i="1"/>
  <c r="J574" i="1" s="1"/>
  <c r="N836" i="1"/>
  <c r="O836" i="1" s="1"/>
  <c r="N828" i="1"/>
  <c r="O828" i="1" s="1"/>
  <c r="I815" i="1"/>
  <c r="J815" i="1" s="1"/>
  <c r="I807" i="1"/>
  <c r="J807" i="1" s="1"/>
  <c r="L798" i="1"/>
  <c r="M798" i="1" s="1"/>
  <c r="N798" i="1" s="1"/>
  <c r="O798" i="1" s="1"/>
  <c r="K796" i="1"/>
  <c r="L796" i="1"/>
  <c r="M796" i="1" s="1"/>
  <c r="N790" i="1"/>
  <c r="O790" i="1" s="1"/>
  <c r="L786" i="1"/>
  <c r="M786" i="1" s="1"/>
  <c r="N786" i="1" s="1"/>
  <c r="O786" i="1" s="1"/>
  <c r="L784" i="1"/>
  <c r="M784" i="1" s="1"/>
  <c r="N784" i="1" s="1"/>
  <c r="O784" i="1" s="1"/>
  <c r="L777" i="1"/>
  <c r="M777" i="1" s="1"/>
  <c r="N777" i="1" s="1"/>
  <c r="O777" i="1" s="1"/>
  <c r="K770" i="1"/>
  <c r="L770" i="1"/>
  <c r="M770" i="1" s="1"/>
  <c r="K767" i="1"/>
  <c r="L767" i="1"/>
  <c r="M767" i="1" s="1"/>
  <c r="N764" i="1"/>
  <c r="O764" i="1" s="1"/>
  <c r="L753" i="1"/>
  <c r="M753" i="1" s="1"/>
  <c r="N753" i="1" s="1"/>
  <c r="O753" i="1" s="1"/>
  <c r="L745" i="1"/>
  <c r="M745" i="1" s="1"/>
  <c r="N745" i="1" s="1"/>
  <c r="O745" i="1" s="1"/>
  <c r="L737" i="1"/>
  <c r="M737" i="1" s="1"/>
  <c r="N737" i="1" s="1"/>
  <c r="O737" i="1" s="1"/>
  <c r="L729" i="1"/>
  <c r="M729" i="1" s="1"/>
  <c r="L715" i="1"/>
  <c r="M715" i="1" s="1"/>
  <c r="N713" i="1"/>
  <c r="O713" i="1" s="1"/>
  <c r="L699" i="1"/>
  <c r="M699" i="1" s="1"/>
  <c r="N697" i="1"/>
  <c r="O697" i="1" s="1"/>
  <c r="K678" i="1"/>
  <c r="L678" i="1" s="1"/>
  <c r="M678" i="1" s="1"/>
  <c r="K670" i="1"/>
  <c r="L670" i="1" s="1"/>
  <c r="M670" i="1" s="1"/>
  <c r="K662" i="1"/>
  <c r="L662" i="1" s="1"/>
  <c r="M662" i="1" s="1"/>
  <c r="N662" i="1" s="1"/>
  <c r="O662" i="1" s="1"/>
  <c r="K654" i="1"/>
  <c r="L654" i="1"/>
  <c r="M654" i="1" s="1"/>
  <c r="N654" i="1" s="1"/>
  <c r="O654" i="1" s="1"/>
  <c r="K646" i="1"/>
  <c r="L643" i="1"/>
  <c r="M643" i="1" s="1"/>
  <c r="L640" i="1"/>
  <c r="M640" i="1" s="1"/>
  <c r="K627" i="1"/>
  <c r="L627" i="1" s="1"/>
  <c r="M627" i="1" s="1"/>
  <c r="N627" i="1" s="1"/>
  <c r="O627" i="1" s="1"/>
  <c r="N824" i="1"/>
  <c r="O824" i="1" s="1"/>
  <c r="I820" i="1"/>
  <c r="J820" i="1" s="1"/>
  <c r="I812" i="1"/>
  <c r="J812" i="1" s="1"/>
  <c r="K804" i="1"/>
  <c r="L804" i="1" s="1"/>
  <c r="M804" i="1" s="1"/>
  <c r="L794" i="1"/>
  <c r="M794" i="1" s="1"/>
  <c r="N794" i="1" s="1"/>
  <c r="O794" i="1" s="1"/>
  <c r="L792" i="1"/>
  <c r="M792" i="1" s="1"/>
  <c r="N792" i="1" s="1"/>
  <c r="O792" i="1" s="1"/>
  <c r="L775" i="1"/>
  <c r="M775" i="1" s="1"/>
  <c r="N729" i="1"/>
  <c r="O729" i="1" s="1"/>
  <c r="N715" i="1"/>
  <c r="O715" i="1" s="1"/>
  <c r="N699" i="1"/>
  <c r="O699" i="1" s="1"/>
  <c r="L630" i="1"/>
  <c r="M630" i="1" s="1"/>
  <c r="N630" i="1" s="1"/>
  <c r="O630" i="1" s="1"/>
  <c r="K630" i="1"/>
  <c r="I624" i="1"/>
  <c r="J624" i="1" s="1"/>
  <c r="K616" i="1"/>
  <c r="L616" i="1" s="1"/>
  <c r="M616" i="1" s="1"/>
  <c r="L593" i="1"/>
  <c r="M593" i="1" s="1"/>
  <c r="N593" i="1" s="1"/>
  <c r="O593" i="1" s="1"/>
  <c r="L590" i="1"/>
  <c r="M590" i="1" s="1"/>
  <c r="K638" i="1"/>
  <c r="L638" i="1" s="1"/>
  <c r="M638" i="1" s="1"/>
  <c r="N638" i="1" s="1"/>
  <c r="O638" i="1" s="1"/>
  <c r="K626" i="1"/>
  <c r="L626" i="1"/>
  <c r="M626" i="1" s="1"/>
  <c r="K619" i="1"/>
  <c r="L619" i="1"/>
  <c r="M619" i="1" s="1"/>
  <c r="K582" i="1"/>
  <c r="L582" i="1" s="1"/>
  <c r="M582" i="1" s="1"/>
  <c r="K547" i="1"/>
  <c r="L547" i="1"/>
  <c r="M547" i="1" s="1"/>
  <c r="L776" i="1"/>
  <c r="M776" i="1" s="1"/>
  <c r="N776" i="1" s="1"/>
  <c r="O776" i="1" s="1"/>
  <c r="L772" i="1"/>
  <c r="M772" i="1" s="1"/>
  <c r="N772" i="1" s="1"/>
  <c r="O772" i="1" s="1"/>
  <c r="L764" i="1"/>
  <c r="M764" i="1" s="1"/>
  <c r="L756" i="1"/>
  <c r="M756" i="1" s="1"/>
  <c r="N756" i="1" s="1"/>
  <c r="O756" i="1" s="1"/>
  <c r="I669" i="1"/>
  <c r="J669" i="1" s="1"/>
  <c r="I661" i="1"/>
  <c r="J661" i="1" s="1"/>
  <c r="I653" i="1"/>
  <c r="J653" i="1" s="1"/>
  <c r="I645" i="1"/>
  <c r="J645" i="1" s="1"/>
  <c r="K634" i="1"/>
  <c r="L634" i="1"/>
  <c r="M634" i="1" s="1"/>
  <c r="I623" i="1"/>
  <c r="J623" i="1" s="1"/>
  <c r="L603" i="1"/>
  <c r="M603" i="1" s="1"/>
  <c r="L573" i="1"/>
  <c r="M573" i="1" s="1"/>
  <c r="N573" i="1" s="1"/>
  <c r="O573" i="1" s="1"/>
  <c r="N567" i="1"/>
  <c r="O567" i="1" s="1"/>
  <c r="K554" i="1"/>
  <c r="L554" i="1"/>
  <c r="M554" i="1" s="1"/>
  <c r="L754" i="1"/>
  <c r="M754" i="1" s="1"/>
  <c r="L752" i="1"/>
  <c r="M752" i="1" s="1"/>
  <c r="L750" i="1"/>
  <c r="M750" i="1" s="1"/>
  <c r="L748" i="1"/>
  <c r="M748" i="1" s="1"/>
  <c r="L746" i="1"/>
  <c r="M746" i="1" s="1"/>
  <c r="N746" i="1" s="1"/>
  <c r="O746" i="1" s="1"/>
  <c r="L744" i="1"/>
  <c r="M744" i="1" s="1"/>
  <c r="N744" i="1" s="1"/>
  <c r="O744" i="1" s="1"/>
  <c r="L742" i="1"/>
  <c r="M742" i="1" s="1"/>
  <c r="L740" i="1"/>
  <c r="M740" i="1" s="1"/>
  <c r="L738" i="1"/>
  <c r="M738" i="1" s="1"/>
  <c r="L736" i="1"/>
  <c r="M736" i="1" s="1"/>
  <c r="L734" i="1"/>
  <c r="M734" i="1" s="1"/>
  <c r="L732" i="1"/>
  <c r="M732" i="1" s="1"/>
  <c r="L730" i="1"/>
  <c r="M730" i="1" s="1"/>
  <c r="N730" i="1" s="1"/>
  <c r="O730" i="1" s="1"/>
  <c r="I684" i="1"/>
  <c r="J684" i="1" s="1"/>
  <c r="I677" i="1"/>
  <c r="J677" i="1" s="1"/>
  <c r="K642" i="1"/>
  <c r="L642" i="1" s="1"/>
  <c r="M642" i="1" s="1"/>
  <c r="N642" i="1" s="1"/>
  <c r="O642" i="1" s="1"/>
  <c r="N640" i="1"/>
  <c r="O640" i="1" s="1"/>
  <c r="I631" i="1"/>
  <c r="J631" i="1" s="1"/>
  <c r="L614" i="1"/>
  <c r="M614" i="1" s="1"/>
  <c r="I589" i="1"/>
  <c r="J589" i="1" s="1"/>
  <c r="L584" i="1"/>
  <c r="M584" i="1" s="1"/>
  <c r="K491" i="1"/>
  <c r="L491" i="1"/>
  <c r="M491" i="1" s="1"/>
  <c r="N488" i="1"/>
  <c r="O488" i="1" s="1"/>
  <c r="K457" i="1"/>
  <c r="K449" i="1"/>
  <c r="L437" i="1"/>
  <c r="M437" i="1" s="1"/>
  <c r="N437" i="1" s="1"/>
  <c r="O437" i="1" s="1"/>
  <c r="K376" i="1"/>
  <c r="L376" i="1" s="1"/>
  <c r="M376" i="1" s="1"/>
  <c r="N371" i="1"/>
  <c r="O371" i="1" s="1"/>
  <c r="N754" i="1"/>
  <c r="O754" i="1" s="1"/>
  <c r="N752" i="1"/>
  <c r="O752" i="1" s="1"/>
  <c r="N750" i="1"/>
  <c r="O750" i="1" s="1"/>
  <c r="N748" i="1"/>
  <c r="O748" i="1" s="1"/>
  <c r="N742" i="1"/>
  <c r="O742" i="1" s="1"/>
  <c r="N740" i="1"/>
  <c r="O740" i="1" s="1"/>
  <c r="N738" i="1"/>
  <c r="O738" i="1" s="1"/>
  <c r="N736" i="1"/>
  <c r="O736" i="1" s="1"/>
  <c r="N734" i="1"/>
  <c r="O734" i="1" s="1"/>
  <c r="N732" i="1"/>
  <c r="O732" i="1" s="1"/>
  <c r="N728" i="1"/>
  <c r="O728" i="1" s="1"/>
  <c r="N726" i="1"/>
  <c r="O726" i="1" s="1"/>
  <c r="N724" i="1"/>
  <c r="O724" i="1" s="1"/>
  <c r="N722" i="1"/>
  <c r="O722" i="1" s="1"/>
  <c r="N720" i="1"/>
  <c r="O720" i="1" s="1"/>
  <c r="N718" i="1"/>
  <c r="O718" i="1" s="1"/>
  <c r="N716" i="1"/>
  <c r="O716" i="1" s="1"/>
  <c r="N714" i="1"/>
  <c r="O714" i="1" s="1"/>
  <c r="N712" i="1"/>
  <c r="O712" i="1" s="1"/>
  <c r="N710" i="1"/>
  <c r="O710" i="1" s="1"/>
  <c r="N708" i="1"/>
  <c r="O708" i="1" s="1"/>
  <c r="N706" i="1"/>
  <c r="O706" i="1" s="1"/>
  <c r="N704" i="1"/>
  <c r="O704" i="1" s="1"/>
  <c r="N702" i="1"/>
  <c r="O702" i="1" s="1"/>
  <c r="N700" i="1"/>
  <c r="O700" i="1" s="1"/>
  <c r="N698" i="1"/>
  <c r="O698" i="1" s="1"/>
  <c r="N696" i="1"/>
  <c r="O696" i="1" s="1"/>
  <c r="N694" i="1"/>
  <c r="O694" i="1" s="1"/>
  <c r="N692" i="1"/>
  <c r="O692" i="1" s="1"/>
  <c r="N690" i="1"/>
  <c r="O690" i="1" s="1"/>
  <c r="N688" i="1"/>
  <c r="O688" i="1" s="1"/>
  <c r="N686" i="1"/>
  <c r="O686" i="1" s="1"/>
  <c r="L679" i="1"/>
  <c r="M679" i="1" s="1"/>
  <c r="N679" i="1" s="1"/>
  <c r="O679" i="1" s="1"/>
  <c r="I668" i="1"/>
  <c r="J668" i="1" s="1"/>
  <c r="I660" i="1"/>
  <c r="J660" i="1" s="1"/>
  <c r="I652" i="1"/>
  <c r="J652" i="1" s="1"/>
  <c r="I639" i="1"/>
  <c r="J639" i="1" s="1"/>
  <c r="L633" i="1"/>
  <c r="M633" i="1" s="1"/>
  <c r="L622" i="1"/>
  <c r="M622" i="1" s="1"/>
  <c r="I597" i="1"/>
  <c r="J597" i="1" s="1"/>
  <c r="L592" i="1"/>
  <c r="M592" i="1" s="1"/>
  <c r="K586" i="1"/>
  <c r="L586" i="1" s="1"/>
  <c r="M586" i="1" s="1"/>
  <c r="N586" i="1" s="1"/>
  <c r="O586" i="1" s="1"/>
  <c r="N584" i="1"/>
  <c r="O584" i="1" s="1"/>
  <c r="K580" i="1"/>
  <c r="L580" i="1"/>
  <c r="M580" i="1" s="1"/>
  <c r="K536" i="1"/>
  <c r="L536" i="1" s="1"/>
  <c r="M536" i="1" s="1"/>
  <c r="K531" i="1"/>
  <c r="L531" i="1"/>
  <c r="M531" i="1" s="1"/>
  <c r="K515" i="1"/>
  <c r="L515" i="1"/>
  <c r="M515" i="1" s="1"/>
  <c r="N464" i="1"/>
  <c r="O464" i="1" s="1"/>
  <c r="I434" i="1"/>
  <c r="J434" i="1" s="1"/>
  <c r="K683" i="1"/>
  <c r="L683" i="1" s="1"/>
  <c r="M683" i="1" s="1"/>
  <c r="N683" i="1" s="1"/>
  <c r="O683" i="1" s="1"/>
  <c r="I676" i="1"/>
  <c r="J676" i="1" s="1"/>
  <c r="I605" i="1"/>
  <c r="J605" i="1" s="1"/>
  <c r="K594" i="1"/>
  <c r="L594" i="1" s="1"/>
  <c r="M594" i="1" s="1"/>
  <c r="N592" i="1"/>
  <c r="O592" i="1" s="1"/>
  <c r="I583" i="1"/>
  <c r="J583" i="1" s="1"/>
  <c r="L575" i="1"/>
  <c r="M575" i="1" s="1"/>
  <c r="N575" i="1" s="1"/>
  <c r="O575" i="1" s="1"/>
  <c r="K566" i="1"/>
  <c r="L566" i="1"/>
  <c r="M566" i="1" s="1"/>
  <c r="K538" i="1"/>
  <c r="I673" i="1"/>
  <c r="J673" i="1" s="1"/>
  <c r="I665" i="1"/>
  <c r="J665" i="1" s="1"/>
  <c r="I657" i="1"/>
  <c r="J657" i="1" s="1"/>
  <c r="I649" i="1"/>
  <c r="J649" i="1" s="1"/>
  <c r="I613" i="1"/>
  <c r="J613" i="1" s="1"/>
  <c r="K602" i="1"/>
  <c r="L602" i="1"/>
  <c r="M602" i="1" s="1"/>
  <c r="N600" i="1"/>
  <c r="O600" i="1" s="1"/>
  <c r="I591" i="1"/>
  <c r="J591" i="1" s="1"/>
  <c r="K579" i="1"/>
  <c r="L579" i="1" s="1"/>
  <c r="M579" i="1" s="1"/>
  <c r="I672" i="1"/>
  <c r="J672" i="1" s="1"/>
  <c r="I664" i="1"/>
  <c r="J664" i="1" s="1"/>
  <c r="I656" i="1"/>
  <c r="J656" i="1" s="1"/>
  <c r="I648" i="1"/>
  <c r="J648" i="1" s="1"/>
  <c r="I629" i="1"/>
  <c r="J629" i="1" s="1"/>
  <c r="K618" i="1"/>
  <c r="L618" i="1"/>
  <c r="M618" i="1" s="1"/>
  <c r="N618" i="1" s="1"/>
  <c r="O618" i="1" s="1"/>
  <c r="N616" i="1"/>
  <c r="O616" i="1" s="1"/>
  <c r="I607" i="1"/>
  <c r="J607" i="1" s="1"/>
  <c r="N565" i="1"/>
  <c r="O565" i="1" s="1"/>
  <c r="K428" i="1"/>
  <c r="L428" i="1" s="1"/>
  <c r="M428" i="1" s="1"/>
  <c r="N428" i="1" s="1"/>
  <c r="O428" i="1" s="1"/>
  <c r="K415" i="1"/>
  <c r="L415" i="1" s="1"/>
  <c r="M415" i="1" s="1"/>
  <c r="K412" i="1"/>
  <c r="L412" i="1"/>
  <c r="M412" i="1" s="1"/>
  <c r="K399" i="1"/>
  <c r="L399" i="1"/>
  <c r="M399" i="1" s="1"/>
  <c r="K396" i="1"/>
  <c r="L396" i="1"/>
  <c r="M396" i="1" s="1"/>
  <c r="N674" i="1"/>
  <c r="O674" i="1" s="1"/>
  <c r="N670" i="1"/>
  <c r="O670" i="1" s="1"/>
  <c r="N666" i="1"/>
  <c r="O666" i="1" s="1"/>
  <c r="N658" i="1"/>
  <c r="O658" i="1" s="1"/>
  <c r="N650" i="1"/>
  <c r="O650" i="1" s="1"/>
  <c r="N643" i="1"/>
  <c r="O643" i="1" s="1"/>
  <c r="N635" i="1"/>
  <c r="O635" i="1" s="1"/>
  <c r="N611" i="1"/>
  <c r="O611" i="1" s="1"/>
  <c r="N603" i="1"/>
  <c r="O603" i="1" s="1"/>
  <c r="K571" i="1"/>
  <c r="L571" i="1" s="1"/>
  <c r="M571" i="1" s="1"/>
  <c r="K546" i="1"/>
  <c r="L546" i="1"/>
  <c r="M546" i="1" s="1"/>
  <c r="K544" i="1"/>
  <c r="L544" i="1"/>
  <c r="M544" i="1" s="1"/>
  <c r="K530" i="1"/>
  <c r="L530" i="1"/>
  <c r="M530" i="1" s="1"/>
  <c r="K528" i="1"/>
  <c r="L528" i="1" s="1"/>
  <c r="M528" i="1" s="1"/>
  <c r="K523" i="1"/>
  <c r="L523" i="1"/>
  <c r="M523" i="1" s="1"/>
  <c r="N514" i="1"/>
  <c r="O514" i="1" s="1"/>
  <c r="K499" i="1"/>
  <c r="L499" i="1"/>
  <c r="M499" i="1" s="1"/>
  <c r="N490" i="1"/>
  <c r="O490" i="1" s="1"/>
  <c r="K467" i="1"/>
  <c r="L461" i="1"/>
  <c r="M461" i="1" s="1"/>
  <c r="N461" i="1" s="1"/>
  <c r="O461" i="1" s="1"/>
  <c r="K455" i="1"/>
  <c r="L455" i="1" s="1"/>
  <c r="M455" i="1" s="1"/>
  <c r="K447" i="1"/>
  <c r="L447" i="1"/>
  <c r="M447" i="1" s="1"/>
  <c r="L441" i="1"/>
  <c r="M441" i="1" s="1"/>
  <c r="N441" i="1" s="1"/>
  <c r="O441" i="1" s="1"/>
  <c r="N622" i="1"/>
  <c r="O622" i="1" s="1"/>
  <c r="N614" i="1"/>
  <c r="O614" i="1" s="1"/>
  <c r="N606" i="1"/>
  <c r="O606" i="1" s="1"/>
  <c r="N598" i="1"/>
  <c r="O598" i="1" s="1"/>
  <c r="N590" i="1"/>
  <c r="O590" i="1" s="1"/>
  <c r="N580" i="1"/>
  <c r="O580" i="1" s="1"/>
  <c r="K578" i="1"/>
  <c r="L578" i="1"/>
  <c r="M578" i="1" s="1"/>
  <c r="K564" i="1"/>
  <c r="L564" i="1"/>
  <c r="M564" i="1" s="1"/>
  <c r="L555" i="1"/>
  <c r="M555" i="1" s="1"/>
  <c r="N555" i="1" s="1"/>
  <c r="O555" i="1" s="1"/>
  <c r="L539" i="1"/>
  <c r="M539" i="1" s="1"/>
  <c r="N539" i="1" s="1"/>
  <c r="O539" i="1" s="1"/>
  <c r="K432" i="1"/>
  <c r="L432" i="1" s="1"/>
  <c r="M432" i="1" s="1"/>
  <c r="N675" i="1"/>
  <c r="O675" i="1" s="1"/>
  <c r="N671" i="1"/>
  <c r="O671" i="1" s="1"/>
  <c r="N663" i="1"/>
  <c r="O663" i="1" s="1"/>
  <c r="N659" i="1"/>
  <c r="O659" i="1" s="1"/>
  <c r="N655" i="1"/>
  <c r="O655" i="1" s="1"/>
  <c r="N647" i="1"/>
  <c r="O647" i="1" s="1"/>
  <c r="N641" i="1"/>
  <c r="O641" i="1" s="1"/>
  <c r="N633" i="1"/>
  <c r="O633" i="1" s="1"/>
  <c r="N625" i="1"/>
  <c r="O625" i="1" s="1"/>
  <c r="N617" i="1"/>
  <c r="O617" i="1" s="1"/>
  <c r="N609" i="1"/>
  <c r="O609" i="1" s="1"/>
  <c r="N601" i="1"/>
  <c r="O601" i="1" s="1"/>
  <c r="N585" i="1"/>
  <c r="O585" i="1" s="1"/>
  <c r="N568" i="1"/>
  <c r="O568" i="1" s="1"/>
  <c r="N522" i="1"/>
  <c r="O522" i="1" s="1"/>
  <c r="N504" i="1"/>
  <c r="O504" i="1" s="1"/>
  <c r="K453" i="1"/>
  <c r="L453" i="1" s="1"/>
  <c r="M453" i="1" s="1"/>
  <c r="L445" i="1"/>
  <c r="M445" i="1" s="1"/>
  <c r="N445" i="1"/>
  <c r="O445" i="1" s="1"/>
  <c r="N644" i="1"/>
  <c r="O644" i="1" s="1"/>
  <c r="N636" i="1"/>
  <c r="O636" i="1" s="1"/>
  <c r="N628" i="1"/>
  <c r="O628" i="1" s="1"/>
  <c r="N620" i="1"/>
  <c r="O620" i="1" s="1"/>
  <c r="N612" i="1"/>
  <c r="O612" i="1" s="1"/>
  <c r="N604" i="1"/>
  <c r="O604" i="1" s="1"/>
  <c r="N596" i="1"/>
  <c r="O596" i="1" s="1"/>
  <c r="N588" i="1"/>
  <c r="O588" i="1" s="1"/>
  <c r="N576" i="1"/>
  <c r="O576" i="1" s="1"/>
  <c r="K572" i="1"/>
  <c r="L572" i="1"/>
  <c r="M572" i="1" s="1"/>
  <c r="K560" i="1"/>
  <c r="L560" i="1"/>
  <c r="M560" i="1" s="1"/>
  <c r="K507" i="1"/>
  <c r="L507" i="1"/>
  <c r="M507" i="1" s="1"/>
  <c r="K475" i="1"/>
  <c r="L475" i="1" s="1"/>
  <c r="M475" i="1" s="1"/>
  <c r="N634" i="1"/>
  <c r="O634" i="1" s="1"/>
  <c r="N626" i="1"/>
  <c r="O626" i="1" s="1"/>
  <c r="N602" i="1"/>
  <c r="O602" i="1" s="1"/>
  <c r="N594" i="1"/>
  <c r="O594" i="1" s="1"/>
  <c r="N581" i="1"/>
  <c r="O581" i="1" s="1"/>
  <c r="N549" i="1"/>
  <c r="O549" i="1" s="1"/>
  <c r="N533" i="1"/>
  <c r="O533" i="1" s="1"/>
  <c r="N512" i="1"/>
  <c r="O512" i="1" s="1"/>
  <c r="K483" i="1"/>
  <c r="L483" i="1"/>
  <c r="M483" i="1" s="1"/>
  <c r="N480" i="1"/>
  <c r="O480" i="1" s="1"/>
  <c r="N435" i="1"/>
  <c r="O435" i="1" s="1"/>
  <c r="L513" i="1"/>
  <c r="M513" i="1" s="1"/>
  <c r="N513" i="1" s="1"/>
  <c r="O513" i="1" s="1"/>
  <c r="L505" i="1"/>
  <c r="M505" i="1" s="1"/>
  <c r="N505" i="1" s="1"/>
  <c r="O505" i="1" s="1"/>
  <c r="L497" i="1"/>
  <c r="M497" i="1" s="1"/>
  <c r="N497" i="1" s="1"/>
  <c r="O497" i="1" s="1"/>
  <c r="L473" i="1"/>
  <c r="M473" i="1" s="1"/>
  <c r="N473" i="1" s="1"/>
  <c r="O473" i="1" s="1"/>
  <c r="L465" i="1"/>
  <c r="M465" i="1" s="1"/>
  <c r="N465" i="1" s="1"/>
  <c r="O465" i="1" s="1"/>
  <c r="I433" i="1"/>
  <c r="J433" i="1" s="1"/>
  <c r="K421" i="1"/>
  <c r="L421" i="1"/>
  <c r="M421" i="1" s="1"/>
  <c r="N421" i="1" s="1"/>
  <c r="O421" i="1" s="1"/>
  <c r="K418" i="1"/>
  <c r="L418" i="1"/>
  <c r="M418" i="1" s="1"/>
  <c r="N418" i="1" s="1"/>
  <c r="O418" i="1" s="1"/>
  <c r="N412" i="1"/>
  <c r="O412" i="1" s="1"/>
  <c r="K405" i="1"/>
  <c r="K402" i="1"/>
  <c r="K389" i="1"/>
  <c r="L389" i="1" s="1"/>
  <c r="M389" i="1" s="1"/>
  <c r="K386" i="1"/>
  <c r="L386" i="1"/>
  <c r="M386" i="1" s="1"/>
  <c r="K379" i="1"/>
  <c r="L365" i="1"/>
  <c r="M365" i="1" s="1"/>
  <c r="K365" i="1"/>
  <c r="K336" i="1"/>
  <c r="L336" i="1" s="1"/>
  <c r="M336" i="1" s="1"/>
  <c r="N336" i="1" s="1"/>
  <c r="O336" i="1" s="1"/>
  <c r="K326" i="1"/>
  <c r="L326" i="1"/>
  <c r="M326" i="1" s="1"/>
  <c r="N326" i="1" s="1"/>
  <c r="O326" i="1" s="1"/>
  <c r="K427" i="1"/>
  <c r="L427" i="1"/>
  <c r="M427" i="1" s="1"/>
  <c r="N427" i="1" s="1"/>
  <c r="O427" i="1" s="1"/>
  <c r="K424" i="1"/>
  <c r="N424" i="1" s="1"/>
  <c r="O424" i="1" s="1"/>
  <c r="L424" i="1"/>
  <c r="M424" i="1" s="1"/>
  <c r="K411" i="1"/>
  <c r="L411" i="1"/>
  <c r="M411" i="1" s="1"/>
  <c r="N411" i="1" s="1"/>
  <c r="O411" i="1" s="1"/>
  <c r="K408" i="1"/>
  <c r="K395" i="1"/>
  <c r="K392" i="1"/>
  <c r="L392" i="1" s="1"/>
  <c r="M392" i="1" s="1"/>
  <c r="K374" i="1"/>
  <c r="L374" i="1"/>
  <c r="M374" i="1" s="1"/>
  <c r="I340" i="1"/>
  <c r="J340" i="1" s="1"/>
  <c r="K332" i="1"/>
  <c r="L332" i="1" s="1"/>
  <c r="M332" i="1" s="1"/>
  <c r="L551" i="1"/>
  <c r="M551" i="1" s="1"/>
  <c r="N551" i="1" s="1"/>
  <c r="O551" i="1" s="1"/>
  <c r="L543" i="1"/>
  <c r="M543" i="1" s="1"/>
  <c r="N543" i="1" s="1"/>
  <c r="O543" i="1" s="1"/>
  <c r="L535" i="1"/>
  <c r="M535" i="1" s="1"/>
  <c r="N535" i="1" s="1"/>
  <c r="O535" i="1" s="1"/>
  <c r="L527" i="1"/>
  <c r="M527" i="1" s="1"/>
  <c r="N527" i="1" s="1"/>
  <c r="O527" i="1" s="1"/>
  <c r="L519" i="1"/>
  <c r="M519" i="1" s="1"/>
  <c r="N519" i="1" s="1"/>
  <c r="O519" i="1" s="1"/>
  <c r="L511" i="1"/>
  <c r="M511" i="1" s="1"/>
  <c r="N511" i="1" s="1"/>
  <c r="O511" i="1" s="1"/>
  <c r="L503" i="1"/>
  <c r="M503" i="1" s="1"/>
  <c r="N503" i="1" s="1"/>
  <c r="O503" i="1" s="1"/>
  <c r="L495" i="1"/>
  <c r="M495" i="1" s="1"/>
  <c r="N495" i="1" s="1"/>
  <c r="O495" i="1" s="1"/>
  <c r="L487" i="1"/>
  <c r="M487" i="1" s="1"/>
  <c r="N487" i="1" s="1"/>
  <c r="O487" i="1" s="1"/>
  <c r="L479" i="1"/>
  <c r="M479" i="1" s="1"/>
  <c r="N479" i="1" s="1"/>
  <c r="O479" i="1" s="1"/>
  <c r="L471" i="1"/>
  <c r="M471" i="1" s="1"/>
  <c r="N471" i="1" s="1"/>
  <c r="O471" i="1" s="1"/>
  <c r="L456" i="1"/>
  <c r="M456" i="1" s="1"/>
  <c r="N456" i="1" s="1"/>
  <c r="O456" i="1" s="1"/>
  <c r="L454" i="1"/>
  <c r="M454" i="1" s="1"/>
  <c r="N454" i="1" s="1"/>
  <c r="O454" i="1" s="1"/>
  <c r="L452" i="1"/>
  <c r="M452" i="1" s="1"/>
  <c r="N452" i="1" s="1"/>
  <c r="O452" i="1" s="1"/>
  <c r="L450" i="1"/>
  <c r="M450" i="1" s="1"/>
  <c r="N450" i="1" s="1"/>
  <c r="O450" i="1" s="1"/>
  <c r="L448" i="1"/>
  <c r="M448" i="1" s="1"/>
  <c r="N448" i="1" s="1"/>
  <c r="O448" i="1" s="1"/>
  <c r="L446" i="1"/>
  <c r="M446" i="1" s="1"/>
  <c r="N446" i="1" s="1"/>
  <c r="O446" i="1" s="1"/>
  <c r="K417" i="1"/>
  <c r="L417" i="1"/>
  <c r="M417" i="1" s="1"/>
  <c r="N417" i="1" s="1"/>
  <c r="O417" i="1" s="1"/>
  <c r="K414" i="1"/>
  <c r="K401" i="1"/>
  <c r="L401" i="1"/>
  <c r="M401" i="1" s="1"/>
  <c r="K398" i="1"/>
  <c r="L398" i="1"/>
  <c r="M398" i="1" s="1"/>
  <c r="K385" i="1"/>
  <c r="K367" i="1"/>
  <c r="I352" i="1"/>
  <c r="J352" i="1" s="1"/>
  <c r="L522" i="1"/>
  <c r="M522" i="1" s="1"/>
  <c r="L514" i="1"/>
  <c r="M514" i="1" s="1"/>
  <c r="L506" i="1"/>
  <c r="M506" i="1" s="1"/>
  <c r="N506" i="1" s="1"/>
  <c r="O506" i="1" s="1"/>
  <c r="L498" i="1"/>
  <c r="M498" i="1" s="1"/>
  <c r="N498" i="1" s="1"/>
  <c r="O498" i="1" s="1"/>
  <c r="L490" i="1"/>
  <c r="M490" i="1" s="1"/>
  <c r="L482" i="1"/>
  <c r="M482" i="1" s="1"/>
  <c r="N482" i="1" s="1"/>
  <c r="O482" i="1" s="1"/>
  <c r="L474" i="1"/>
  <c r="M474" i="1" s="1"/>
  <c r="N474" i="1" s="1"/>
  <c r="O474" i="1" s="1"/>
  <c r="L466" i="1"/>
  <c r="M466" i="1" s="1"/>
  <c r="N466" i="1" s="1"/>
  <c r="O466" i="1" s="1"/>
  <c r="L435" i="1"/>
  <c r="M435" i="1" s="1"/>
  <c r="K423" i="1"/>
  <c r="L423" i="1"/>
  <c r="M423" i="1" s="1"/>
  <c r="K420" i="1"/>
  <c r="K407" i="1"/>
  <c r="L407" i="1"/>
  <c r="M407" i="1" s="1"/>
  <c r="K404" i="1"/>
  <c r="L404" i="1"/>
  <c r="M404" i="1" s="1"/>
  <c r="K391" i="1"/>
  <c r="L391" i="1"/>
  <c r="M391" i="1" s="1"/>
  <c r="K388" i="1"/>
  <c r="L388" i="1"/>
  <c r="M388" i="1" s="1"/>
  <c r="I370" i="1"/>
  <c r="J370" i="1" s="1"/>
  <c r="I355" i="1"/>
  <c r="J355" i="1" s="1"/>
  <c r="K334" i="1"/>
  <c r="L334" i="1" s="1"/>
  <c r="M334" i="1" s="1"/>
  <c r="K431" i="1"/>
  <c r="L431" i="1"/>
  <c r="M431" i="1" s="1"/>
  <c r="K426" i="1"/>
  <c r="L426" i="1"/>
  <c r="M426" i="1" s="1"/>
  <c r="K413" i="1"/>
  <c r="L413" i="1"/>
  <c r="M413" i="1" s="1"/>
  <c r="N413" i="1" s="1"/>
  <c r="O413" i="1" s="1"/>
  <c r="K410" i="1"/>
  <c r="L410" i="1" s="1"/>
  <c r="M410" i="1" s="1"/>
  <c r="K397" i="1"/>
  <c r="K394" i="1"/>
  <c r="L394" i="1" s="1"/>
  <c r="M394" i="1" s="1"/>
  <c r="K377" i="1"/>
  <c r="L377" i="1"/>
  <c r="M377" i="1" s="1"/>
  <c r="I346" i="1"/>
  <c r="J346" i="1" s="1"/>
  <c r="L520" i="1"/>
  <c r="M520" i="1" s="1"/>
  <c r="N520" i="1" s="1"/>
  <c r="O520" i="1" s="1"/>
  <c r="L512" i="1"/>
  <c r="M512" i="1" s="1"/>
  <c r="L504" i="1"/>
  <c r="M504" i="1" s="1"/>
  <c r="L496" i="1"/>
  <c r="M496" i="1" s="1"/>
  <c r="N496" i="1" s="1"/>
  <c r="O496" i="1" s="1"/>
  <c r="L488" i="1"/>
  <c r="M488" i="1" s="1"/>
  <c r="L480" i="1"/>
  <c r="M480" i="1" s="1"/>
  <c r="L472" i="1"/>
  <c r="M472" i="1" s="1"/>
  <c r="N472" i="1" s="1"/>
  <c r="O472" i="1" s="1"/>
  <c r="L464" i="1"/>
  <c r="M464" i="1" s="1"/>
  <c r="N426" i="1"/>
  <c r="O426" i="1" s="1"/>
  <c r="K419" i="1"/>
  <c r="L419" i="1"/>
  <c r="M419" i="1" s="1"/>
  <c r="K416" i="1"/>
  <c r="L416" i="1"/>
  <c r="M416" i="1" s="1"/>
  <c r="K403" i="1"/>
  <c r="K400" i="1"/>
  <c r="K387" i="1"/>
  <c r="L387" i="1" s="1"/>
  <c r="M387" i="1" s="1"/>
  <c r="K384" i="1"/>
  <c r="N380" i="1"/>
  <c r="O380" i="1" s="1"/>
  <c r="L380" i="1"/>
  <c r="M380" i="1" s="1"/>
  <c r="K357" i="1"/>
  <c r="L357" i="1" s="1"/>
  <c r="M357" i="1" s="1"/>
  <c r="N357" i="1" s="1"/>
  <c r="O357" i="1" s="1"/>
  <c r="K345" i="1"/>
  <c r="K425" i="1"/>
  <c r="L425" i="1"/>
  <c r="M425" i="1" s="1"/>
  <c r="N425" i="1" s="1"/>
  <c r="O425" i="1" s="1"/>
  <c r="K422" i="1"/>
  <c r="N416" i="1"/>
  <c r="O416" i="1" s="1"/>
  <c r="K409" i="1"/>
  <c r="L409" i="1"/>
  <c r="M409" i="1" s="1"/>
  <c r="K406" i="1"/>
  <c r="L406" i="1"/>
  <c r="M406" i="1" s="1"/>
  <c r="K393" i="1"/>
  <c r="L393" i="1"/>
  <c r="M393" i="1" s="1"/>
  <c r="K390" i="1"/>
  <c r="L390" i="1"/>
  <c r="M390" i="1" s="1"/>
  <c r="K349" i="1"/>
  <c r="L349" i="1" s="1"/>
  <c r="M349" i="1" s="1"/>
  <c r="K293" i="1"/>
  <c r="L430" i="1"/>
  <c r="M430" i="1" s="1"/>
  <c r="N430" i="1" s="1"/>
  <c r="O430" i="1" s="1"/>
  <c r="N429" i="1"/>
  <c r="O429" i="1" s="1"/>
  <c r="K382" i="1"/>
  <c r="K348" i="1"/>
  <c r="L348" i="1" s="1"/>
  <c r="M348" i="1" s="1"/>
  <c r="N348" i="1" s="1"/>
  <c r="O348" i="1" s="1"/>
  <c r="K330" i="1"/>
  <c r="L330" i="1"/>
  <c r="M330" i="1" s="1"/>
  <c r="N330" i="1" s="1"/>
  <c r="O330" i="1" s="1"/>
  <c r="K325" i="1"/>
  <c r="L325" i="1" s="1"/>
  <c r="M325" i="1" s="1"/>
  <c r="I323" i="1"/>
  <c r="J323" i="1" s="1"/>
  <c r="I319" i="1"/>
  <c r="J319" i="1" s="1"/>
  <c r="L281" i="1"/>
  <c r="M281" i="1" s="1"/>
  <c r="K281" i="1"/>
  <c r="K262" i="1"/>
  <c r="L262" i="1"/>
  <c r="M262" i="1" s="1"/>
  <c r="K224" i="1"/>
  <c r="L224" i="1"/>
  <c r="M224" i="1" s="1"/>
  <c r="N423" i="1"/>
  <c r="O423" i="1" s="1"/>
  <c r="N419" i="1"/>
  <c r="O419" i="1" s="1"/>
  <c r="N409" i="1"/>
  <c r="O409" i="1" s="1"/>
  <c r="N376" i="1"/>
  <c r="O376" i="1" s="1"/>
  <c r="K373" i="1"/>
  <c r="L373" i="1"/>
  <c r="M373" i="1" s="1"/>
  <c r="L371" i="1"/>
  <c r="M371" i="1" s="1"/>
  <c r="I351" i="1"/>
  <c r="J351" i="1" s="1"/>
  <c r="K328" i="1"/>
  <c r="L328" i="1" s="1"/>
  <c r="M328" i="1" s="1"/>
  <c r="K291" i="1"/>
  <c r="K248" i="1"/>
  <c r="L248" i="1"/>
  <c r="M248" i="1" s="1"/>
  <c r="N248" i="1" s="1"/>
  <c r="O248" i="1" s="1"/>
  <c r="K243" i="1"/>
  <c r="L243" i="1"/>
  <c r="M243" i="1" s="1"/>
  <c r="L362" i="1"/>
  <c r="M362" i="1" s="1"/>
  <c r="N362" i="1" s="1"/>
  <c r="O362" i="1" s="1"/>
  <c r="I338" i="1"/>
  <c r="J338" i="1" s="1"/>
  <c r="I314" i="1"/>
  <c r="J314" i="1" s="1"/>
  <c r="K290" i="1"/>
  <c r="I375" i="1"/>
  <c r="J375" i="1" s="1"/>
  <c r="L366" i="1"/>
  <c r="M366" i="1" s="1"/>
  <c r="N366" i="1" s="1"/>
  <c r="O366" i="1" s="1"/>
  <c r="I344" i="1"/>
  <c r="J344" i="1" s="1"/>
  <c r="L285" i="1"/>
  <c r="M285" i="1" s="1"/>
  <c r="K285" i="1"/>
  <c r="K381" i="1"/>
  <c r="L381" i="1" s="1"/>
  <c r="M381" i="1" s="1"/>
  <c r="N381" i="1" s="1"/>
  <c r="O381" i="1" s="1"/>
  <c r="N372" i="1"/>
  <c r="O372" i="1" s="1"/>
  <c r="K361" i="1"/>
  <c r="N289" i="1"/>
  <c r="O289" i="1" s="1"/>
  <c r="K282" i="1"/>
  <c r="K272" i="1"/>
  <c r="K260" i="1"/>
  <c r="L260" i="1"/>
  <c r="M260" i="1" s="1"/>
  <c r="N431" i="1"/>
  <c r="O431" i="1" s="1"/>
  <c r="I383" i="1"/>
  <c r="J383" i="1" s="1"/>
  <c r="L369" i="1"/>
  <c r="M369" i="1" s="1"/>
  <c r="K369" i="1"/>
  <c r="L363" i="1"/>
  <c r="M363" i="1" s="1"/>
  <c r="N363" i="1" s="1"/>
  <c r="O363" i="1" s="1"/>
  <c r="K358" i="1"/>
  <c r="L358" i="1"/>
  <c r="M358" i="1" s="1"/>
  <c r="K342" i="1"/>
  <c r="I331" i="1"/>
  <c r="J331" i="1" s="1"/>
  <c r="L284" i="1"/>
  <c r="M284" i="1" s="1"/>
  <c r="K284" i="1"/>
  <c r="K240" i="1"/>
  <c r="L240" i="1"/>
  <c r="M240" i="1" s="1"/>
  <c r="N240" i="1" s="1"/>
  <c r="O240" i="1" s="1"/>
  <c r="I378" i="1"/>
  <c r="J378" i="1" s="1"/>
  <c r="I347" i="1"/>
  <c r="J347" i="1" s="1"/>
  <c r="L337" i="1"/>
  <c r="M337" i="1" s="1"/>
  <c r="I318" i="1"/>
  <c r="J318" i="1" s="1"/>
  <c r="L295" i="1"/>
  <c r="M295" i="1" s="1"/>
  <c r="N295" i="1" s="1"/>
  <c r="O295" i="1" s="1"/>
  <c r="I247" i="1"/>
  <c r="J247" i="1" s="1"/>
  <c r="L368" i="1"/>
  <c r="M368" i="1" s="1"/>
  <c r="N368" i="1" s="1"/>
  <c r="O368" i="1" s="1"/>
  <c r="L364" i="1"/>
  <c r="M364" i="1" s="1"/>
  <c r="N364" i="1" s="1"/>
  <c r="O364" i="1" s="1"/>
  <c r="N358" i="1"/>
  <c r="O358" i="1" s="1"/>
  <c r="K356" i="1"/>
  <c r="K354" i="1"/>
  <c r="N354" i="1" s="1"/>
  <c r="O354" i="1" s="1"/>
  <c r="L354" i="1"/>
  <c r="M354" i="1" s="1"/>
  <c r="I343" i="1"/>
  <c r="J343" i="1" s="1"/>
  <c r="K324" i="1"/>
  <c r="L324" i="1" s="1"/>
  <c r="M324" i="1" s="1"/>
  <c r="K322" i="1"/>
  <c r="N322" i="1" s="1"/>
  <c r="O322" i="1" s="1"/>
  <c r="L322" i="1"/>
  <c r="M322" i="1" s="1"/>
  <c r="I320" i="1"/>
  <c r="J320" i="1" s="1"/>
  <c r="K286" i="1"/>
  <c r="L277" i="1"/>
  <c r="M277" i="1" s="1"/>
  <c r="K277" i="1"/>
  <c r="K266" i="1"/>
  <c r="L266" i="1"/>
  <c r="M266" i="1" s="1"/>
  <c r="K259" i="1"/>
  <c r="L259" i="1"/>
  <c r="M259" i="1" s="1"/>
  <c r="K256" i="1"/>
  <c r="L256" i="1"/>
  <c r="M256" i="1" s="1"/>
  <c r="K253" i="1"/>
  <c r="L253" i="1" s="1"/>
  <c r="M253" i="1" s="1"/>
  <c r="K250" i="1"/>
  <c r="L250" i="1"/>
  <c r="M250" i="1" s="1"/>
  <c r="N360" i="1"/>
  <c r="O360" i="1" s="1"/>
  <c r="K350" i="1"/>
  <c r="L350" i="1"/>
  <c r="M350" i="1" s="1"/>
  <c r="N350" i="1" s="1"/>
  <c r="O350" i="1" s="1"/>
  <c r="I339" i="1"/>
  <c r="J339" i="1" s="1"/>
  <c r="L292" i="1"/>
  <c r="M292" i="1" s="1"/>
  <c r="K292" i="1"/>
  <c r="L273" i="1"/>
  <c r="M273" i="1" s="1"/>
  <c r="K273" i="1"/>
  <c r="I335" i="1"/>
  <c r="J335" i="1" s="1"/>
  <c r="I315" i="1"/>
  <c r="J315" i="1" s="1"/>
  <c r="L279" i="1"/>
  <c r="M279" i="1" s="1"/>
  <c r="N279" i="1" s="1"/>
  <c r="O279" i="1" s="1"/>
  <c r="K268" i="1"/>
  <c r="K255" i="1"/>
  <c r="L255" i="1" s="1"/>
  <c r="M255" i="1" s="1"/>
  <c r="K252" i="1"/>
  <c r="L252" i="1"/>
  <c r="M252" i="1" s="1"/>
  <c r="L194" i="1"/>
  <c r="M194" i="1" s="1"/>
  <c r="K194" i="1"/>
  <c r="I359" i="1"/>
  <c r="J359" i="1" s="1"/>
  <c r="I327" i="1"/>
  <c r="J327" i="1" s="1"/>
  <c r="L278" i="1"/>
  <c r="M278" i="1" s="1"/>
  <c r="K278" i="1"/>
  <c r="L276" i="1"/>
  <c r="M276" i="1" s="1"/>
  <c r="K276" i="1"/>
  <c r="K263" i="1"/>
  <c r="K230" i="1"/>
  <c r="K206" i="1"/>
  <c r="K201" i="1"/>
  <c r="K82" i="1"/>
  <c r="L82" i="1"/>
  <c r="M82" i="1" s="1"/>
  <c r="K246" i="1"/>
  <c r="L246" i="1" s="1"/>
  <c r="M246" i="1" s="1"/>
  <c r="K239" i="1"/>
  <c r="L239" i="1"/>
  <c r="M239" i="1" s="1"/>
  <c r="N239" i="1" s="1"/>
  <c r="O239" i="1" s="1"/>
  <c r="K232" i="1"/>
  <c r="L232" i="1"/>
  <c r="M232" i="1" s="1"/>
  <c r="N232" i="1" s="1"/>
  <c r="O232" i="1" s="1"/>
  <c r="K214" i="1"/>
  <c r="L214" i="1" s="1"/>
  <c r="M214" i="1" s="1"/>
  <c r="N214" i="1" s="1"/>
  <c r="O214" i="1" s="1"/>
  <c r="I321" i="1"/>
  <c r="J321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L289" i="1"/>
  <c r="M289" i="1" s="1"/>
  <c r="N287" i="1"/>
  <c r="O287" i="1" s="1"/>
  <c r="N271" i="1"/>
  <c r="O271" i="1" s="1"/>
  <c r="K267" i="1"/>
  <c r="L267" i="1"/>
  <c r="M267" i="1" s="1"/>
  <c r="K254" i="1"/>
  <c r="L254" i="1"/>
  <c r="M254" i="1" s="1"/>
  <c r="K249" i="1"/>
  <c r="L249" i="1"/>
  <c r="M249" i="1" s="1"/>
  <c r="K245" i="1"/>
  <c r="L245" i="1" s="1"/>
  <c r="M245" i="1" s="1"/>
  <c r="L176" i="1"/>
  <c r="M176" i="1" s="1"/>
  <c r="N176" i="1" s="1"/>
  <c r="O176" i="1" s="1"/>
  <c r="K176" i="1"/>
  <c r="K166" i="1"/>
  <c r="N353" i="1"/>
  <c r="O353" i="1" s="1"/>
  <c r="N349" i="1"/>
  <c r="O349" i="1" s="1"/>
  <c r="N341" i="1"/>
  <c r="O341" i="1" s="1"/>
  <c r="N337" i="1"/>
  <c r="O337" i="1" s="1"/>
  <c r="N333" i="1"/>
  <c r="O333" i="1" s="1"/>
  <c r="N329" i="1"/>
  <c r="O329" i="1" s="1"/>
  <c r="N325" i="1"/>
  <c r="O325" i="1" s="1"/>
  <c r="I316" i="1"/>
  <c r="J316" i="1" s="1"/>
  <c r="L287" i="1"/>
  <c r="M287" i="1" s="1"/>
  <c r="L280" i="1"/>
  <c r="M280" i="1" s="1"/>
  <c r="K280" i="1"/>
  <c r="L271" i="1"/>
  <c r="M271" i="1" s="1"/>
  <c r="K258" i="1"/>
  <c r="K238" i="1"/>
  <c r="L238" i="1" s="1"/>
  <c r="M238" i="1" s="1"/>
  <c r="K222" i="1"/>
  <c r="L222" i="1" s="1"/>
  <c r="M222" i="1" s="1"/>
  <c r="K182" i="1"/>
  <c r="L182" i="1" s="1"/>
  <c r="M182" i="1" s="1"/>
  <c r="L241" i="1"/>
  <c r="M241" i="1" s="1"/>
  <c r="K241" i="1"/>
  <c r="N237" i="1"/>
  <c r="O237" i="1" s="1"/>
  <c r="N217" i="1"/>
  <c r="O217" i="1" s="1"/>
  <c r="K208" i="1"/>
  <c r="L208" i="1"/>
  <c r="M208" i="1" s="1"/>
  <c r="N208" i="1" s="1"/>
  <c r="O208" i="1" s="1"/>
  <c r="L152" i="1"/>
  <c r="M152" i="1" s="1"/>
  <c r="K152" i="1"/>
  <c r="I317" i="1"/>
  <c r="J317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N292" i="1"/>
  <c r="O292" i="1" s="1"/>
  <c r="L288" i="1"/>
  <c r="M288" i="1" s="1"/>
  <c r="K288" i="1"/>
  <c r="L274" i="1"/>
  <c r="M274" i="1" s="1"/>
  <c r="K274" i="1"/>
  <c r="K270" i="1"/>
  <c r="L270" i="1"/>
  <c r="M270" i="1" s="1"/>
  <c r="K264" i="1"/>
  <c r="N225" i="1"/>
  <c r="O225" i="1" s="1"/>
  <c r="K216" i="1"/>
  <c r="L216" i="1"/>
  <c r="M216" i="1" s="1"/>
  <c r="N216" i="1" s="1"/>
  <c r="O216" i="1" s="1"/>
  <c r="L200" i="1"/>
  <c r="M200" i="1" s="1"/>
  <c r="K200" i="1"/>
  <c r="N197" i="1"/>
  <c r="O197" i="1" s="1"/>
  <c r="L183" i="1"/>
  <c r="M183" i="1" s="1"/>
  <c r="N183" i="1" s="1"/>
  <c r="O183" i="1" s="1"/>
  <c r="K183" i="1"/>
  <c r="N173" i="1"/>
  <c r="O173" i="1" s="1"/>
  <c r="L167" i="1"/>
  <c r="M167" i="1" s="1"/>
  <c r="K167" i="1"/>
  <c r="L164" i="1"/>
  <c r="M164" i="1" s="1"/>
  <c r="K146" i="1"/>
  <c r="L146" i="1" s="1"/>
  <c r="M146" i="1" s="1"/>
  <c r="I46" i="1"/>
  <c r="J46" i="1" s="1"/>
  <c r="L189" i="1"/>
  <c r="M189" i="1" s="1"/>
  <c r="K189" i="1"/>
  <c r="N177" i="1"/>
  <c r="O177" i="1" s="1"/>
  <c r="L160" i="1"/>
  <c r="M160" i="1" s="1"/>
  <c r="K160" i="1"/>
  <c r="I153" i="1"/>
  <c r="J153" i="1" s="1"/>
  <c r="L149" i="1"/>
  <c r="M149" i="1" s="1"/>
  <c r="N149" i="1" s="1"/>
  <c r="O149" i="1" s="1"/>
  <c r="K149" i="1"/>
  <c r="L134" i="1"/>
  <c r="M134" i="1" s="1"/>
  <c r="K134" i="1"/>
  <c r="L122" i="1"/>
  <c r="M122" i="1" s="1"/>
  <c r="K122" i="1"/>
  <c r="K86" i="1"/>
  <c r="L86" i="1" s="1"/>
  <c r="M86" i="1" s="1"/>
  <c r="L283" i="1"/>
  <c r="M283" i="1" s="1"/>
  <c r="N283" i="1" s="1"/>
  <c r="O283" i="1" s="1"/>
  <c r="L275" i="1"/>
  <c r="M275" i="1" s="1"/>
  <c r="N275" i="1" s="1"/>
  <c r="O275" i="1" s="1"/>
  <c r="K269" i="1"/>
  <c r="L269" i="1"/>
  <c r="M269" i="1" s="1"/>
  <c r="K265" i="1"/>
  <c r="L265" i="1"/>
  <c r="M265" i="1" s="1"/>
  <c r="K261" i="1"/>
  <c r="L261" i="1" s="1"/>
  <c r="M261" i="1" s="1"/>
  <c r="K257" i="1"/>
  <c r="L257" i="1"/>
  <c r="M257" i="1" s="1"/>
  <c r="K251" i="1"/>
  <c r="L251" i="1"/>
  <c r="M251" i="1" s="1"/>
  <c r="L244" i="1"/>
  <c r="M244" i="1" s="1"/>
  <c r="N244" i="1" s="1"/>
  <c r="O244" i="1" s="1"/>
  <c r="I242" i="1"/>
  <c r="J242" i="1" s="1"/>
  <c r="L236" i="1"/>
  <c r="M236" i="1" s="1"/>
  <c r="N236" i="1" s="1"/>
  <c r="O236" i="1" s="1"/>
  <c r="I234" i="1"/>
  <c r="J234" i="1" s="1"/>
  <c r="L228" i="1"/>
  <c r="M228" i="1" s="1"/>
  <c r="N228" i="1" s="1"/>
  <c r="O228" i="1" s="1"/>
  <c r="I226" i="1"/>
  <c r="J226" i="1" s="1"/>
  <c r="N224" i="1"/>
  <c r="O224" i="1" s="1"/>
  <c r="L220" i="1"/>
  <c r="M220" i="1" s="1"/>
  <c r="N220" i="1" s="1"/>
  <c r="O220" i="1" s="1"/>
  <c r="I218" i="1"/>
  <c r="J218" i="1" s="1"/>
  <c r="L212" i="1"/>
  <c r="M212" i="1" s="1"/>
  <c r="N212" i="1" s="1"/>
  <c r="O212" i="1" s="1"/>
  <c r="I210" i="1"/>
  <c r="J210" i="1" s="1"/>
  <c r="L204" i="1"/>
  <c r="M204" i="1" s="1"/>
  <c r="N204" i="1" s="1"/>
  <c r="O204" i="1" s="1"/>
  <c r="I202" i="1"/>
  <c r="J202" i="1" s="1"/>
  <c r="K191" i="1"/>
  <c r="N188" i="1"/>
  <c r="O188" i="1" s="1"/>
  <c r="K133" i="1"/>
  <c r="L133" i="1" s="1"/>
  <c r="M133" i="1" s="1"/>
  <c r="N223" i="1"/>
  <c r="O223" i="1" s="1"/>
  <c r="N215" i="1"/>
  <c r="O215" i="1" s="1"/>
  <c r="N207" i="1"/>
  <c r="O207" i="1" s="1"/>
  <c r="L199" i="1"/>
  <c r="M199" i="1" s="1"/>
  <c r="N199" i="1" s="1"/>
  <c r="O199" i="1" s="1"/>
  <c r="L196" i="1"/>
  <c r="M196" i="1" s="1"/>
  <c r="N196" i="1" s="1"/>
  <c r="O196" i="1" s="1"/>
  <c r="L188" i="1"/>
  <c r="M188" i="1" s="1"/>
  <c r="L175" i="1"/>
  <c r="M175" i="1" s="1"/>
  <c r="K175" i="1"/>
  <c r="L172" i="1"/>
  <c r="M172" i="1" s="1"/>
  <c r="N172" i="1" s="1"/>
  <c r="O172" i="1" s="1"/>
  <c r="L155" i="1"/>
  <c r="M155" i="1" s="1"/>
  <c r="K155" i="1"/>
  <c r="K148" i="1"/>
  <c r="L137" i="1"/>
  <c r="M137" i="1" s="1"/>
  <c r="N137" i="1" s="1"/>
  <c r="O137" i="1" s="1"/>
  <c r="K137" i="1"/>
  <c r="L132" i="1"/>
  <c r="M132" i="1" s="1"/>
  <c r="K132" i="1"/>
  <c r="K74" i="1"/>
  <c r="L74" i="1" s="1"/>
  <c r="M74" i="1" s="1"/>
  <c r="L237" i="1"/>
  <c r="M237" i="1" s="1"/>
  <c r="L235" i="1"/>
  <c r="M235" i="1" s="1"/>
  <c r="N235" i="1" s="1"/>
  <c r="O235" i="1" s="1"/>
  <c r="L231" i="1"/>
  <c r="M231" i="1" s="1"/>
  <c r="N231" i="1" s="1"/>
  <c r="O231" i="1" s="1"/>
  <c r="L229" i="1"/>
  <c r="M229" i="1" s="1"/>
  <c r="N229" i="1" s="1"/>
  <c r="O229" i="1" s="1"/>
  <c r="L227" i="1"/>
  <c r="M227" i="1" s="1"/>
  <c r="L223" i="1"/>
  <c r="M223" i="1" s="1"/>
  <c r="L221" i="1"/>
  <c r="M221" i="1" s="1"/>
  <c r="N221" i="1" s="1"/>
  <c r="O221" i="1" s="1"/>
  <c r="L219" i="1"/>
  <c r="M219" i="1" s="1"/>
  <c r="L215" i="1"/>
  <c r="M215" i="1" s="1"/>
  <c r="L213" i="1"/>
  <c r="M213" i="1" s="1"/>
  <c r="N213" i="1" s="1"/>
  <c r="O213" i="1" s="1"/>
  <c r="L211" i="1"/>
  <c r="M211" i="1" s="1"/>
  <c r="N211" i="1" s="1"/>
  <c r="O211" i="1" s="1"/>
  <c r="L207" i="1"/>
  <c r="M207" i="1" s="1"/>
  <c r="L205" i="1"/>
  <c r="M205" i="1" s="1"/>
  <c r="N205" i="1" s="1"/>
  <c r="O205" i="1" s="1"/>
  <c r="L203" i="1"/>
  <c r="M203" i="1" s="1"/>
  <c r="K193" i="1"/>
  <c r="N175" i="1"/>
  <c r="O175" i="1" s="1"/>
  <c r="L158" i="1"/>
  <c r="M158" i="1" s="1"/>
  <c r="K158" i="1"/>
  <c r="L140" i="1"/>
  <c r="M140" i="1" s="1"/>
  <c r="N140" i="1" s="1"/>
  <c r="O140" i="1" s="1"/>
  <c r="K140" i="1"/>
  <c r="K136" i="1"/>
  <c r="L136" i="1" s="1"/>
  <c r="M136" i="1" s="1"/>
  <c r="L120" i="1"/>
  <c r="M120" i="1" s="1"/>
  <c r="K120" i="1"/>
  <c r="K109" i="1"/>
  <c r="L109" i="1" s="1"/>
  <c r="M109" i="1" s="1"/>
  <c r="L233" i="1"/>
  <c r="M233" i="1" s="1"/>
  <c r="N233" i="1" s="1"/>
  <c r="O233" i="1" s="1"/>
  <c r="L225" i="1"/>
  <c r="M225" i="1" s="1"/>
  <c r="L217" i="1"/>
  <c r="M217" i="1" s="1"/>
  <c r="L209" i="1"/>
  <c r="M209" i="1" s="1"/>
  <c r="N209" i="1" s="1"/>
  <c r="O209" i="1" s="1"/>
  <c r="L198" i="1"/>
  <c r="M198" i="1" s="1"/>
  <c r="N198" i="1" s="1"/>
  <c r="O198" i="1" s="1"/>
  <c r="K198" i="1"/>
  <c r="L190" i="1"/>
  <c r="M190" i="1" s="1"/>
  <c r="N190" i="1" s="1"/>
  <c r="O190" i="1" s="1"/>
  <c r="L184" i="1"/>
  <c r="M184" i="1" s="1"/>
  <c r="K184" i="1"/>
  <c r="L174" i="1"/>
  <c r="M174" i="1" s="1"/>
  <c r="N174" i="1" s="1"/>
  <c r="O174" i="1" s="1"/>
  <c r="K174" i="1"/>
  <c r="N171" i="1"/>
  <c r="O171" i="1" s="1"/>
  <c r="L168" i="1"/>
  <c r="M168" i="1" s="1"/>
  <c r="K168" i="1"/>
  <c r="L124" i="1"/>
  <c r="M124" i="1" s="1"/>
  <c r="K124" i="1"/>
  <c r="K84" i="1"/>
  <c r="L84" i="1"/>
  <c r="M84" i="1" s="1"/>
  <c r="N84" i="1" s="1"/>
  <c r="O84" i="1" s="1"/>
  <c r="I69" i="1"/>
  <c r="J69" i="1" s="1"/>
  <c r="N243" i="1"/>
  <c r="O243" i="1" s="1"/>
  <c r="N227" i="1"/>
  <c r="O227" i="1" s="1"/>
  <c r="N219" i="1"/>
  <c r="O219" i="1" s="1"/>
  <c r="N203" i="1"/>
  <c r="O203" i="1" s="1"/>
  <c r="L195" i="1"/>
  <c r="M195" i="1" s="1"/>
  <c r="K195" i="1"/>
  <c r="K192" i="1"/>
  <c r="K180" i="1"/>
  <c r="L180" i="1" s="1"/>
  <c r="M180" i="1" s="1"/>
  <c r="K164" i="1"/>
  <c r="L157" i="1"/>
  <c r="M157" i="1" s="1"/>
  <c r="K157" i="1"/>
  <c r="L154" i="1"/>
  <c r="M154" i="1" s="1"/>
  <c r="K154" i="1"/>
  <c r="K139" i="1"/>
  <c r="K135" i="1"/>
  <c r="K95" i="1"/>
  <c r="L95" i="1" s="1"/>
  <c r="M95" i="1" s="1"/>
  <c r="N95" i="1" s="1"/>
  <c r="O95" i="1" s="1"/>
  <c r="N238" i="1"/>
  <c r="O238" i="1" s="1"/>
  <c r="N222" i="1"/>
  <c r="O222" i="1" s="1"/>
  <c r="L185" i="1"/>
  <c r="M185" i="1" s="1"/>
  <c r="N185" i="1" s="1"/>
  <c r="O185" i="1" s="1"/>
  <c r="N180" i="1"/>
  <c r="O180" i="1" s="1"/>
  <c r="L177" i="1"/>
  <c r="M177" i="1" s="1"/>
  <c r="L169" i="1"/>
  <c r="M169" i="1" s="1"/>
  <c r="N169" i="1" s="1"/>
  <c r="O169" i="1" s="1"/>
  <c r="I161" i="1"/>
  <c r="J161" i="1" s="1"/>
  <c r="I143" i="1"/>
  <c r="J143" i="1" s="1"/>
  <c r="L130" i="1"/>
  <c r="M130" i="1" s="1"/>
  <c r="K130" i="1"/>
  <c r="L127" i="1"/>
  <c r="M127" i="1" s="1"/>
  <c r="K127" i="1"/>
  <c r="L123" i="1"/>
  <c r="M123" i="1" s="1"/>
  <c r="N123" i="1" s="1"/>
  <c r="O123" i="1" s="1"/>
  <c r="L197" i="1"/>
  <c r="M197" i="1" s="1"/>
  <c r="L187" i="1"/>
  <c r="M187" i="1" s="1"/>
  <c r="N187" i="1" s="1"/>
  <c r="O187" i="1" s="1"/>
  <c r="N182" i="1"/>
  <c r="O182" i="1" s="1"/>
  <c r="L179" i="1"/>
  <c r="M179" i="1" s="1"/>
  <c r="N179" i="1" s="1"/>
  <c r="O179" i="1" s="1"/>
  <c r="L171" i="1"/>
  <c r="M171" i="1" s="1"/>
  <c r="L163" i="1"/>
  <c r="M163" i="1" s="1"/>
  <c r="N163" i="1" s="1"/>
  <c r="O163" i="1" s="1"/>
  <c r="N157" i="1"/>
  <c r="O157" i="1" s="1"/>
  <c r="I151" i="1"/>
  <c r="J151" i="1" s="1"/>
  <c r="N146" i="1"/>
  <c r="O146" i="1" s="1"/>
  <c r="L142" i="1"/>
  <c r="M142" i="1" s="1"/>
  <c r="K142" i="1"/>
  <c r="K126" i="1"/>
  <c r="L126" i="1" s="1"/>
  <c r="M126" i="1" s="1"/>
  <c r="K96" i="1"/>
  <c r="L96" i="1"/>
  <c r="M96" i="1" s="1"/>
  <c r="K91" i="1"/>
  <c r="L91" i="1"/>
  <c r="M91" i="1" s="1"/>
  <c r="N91" i="1" s="1"/>
  <c r="O91" i="1" s="1"/>
  <c r="N184" i="1"/>
  <c r="O184" i="1" s="1"/>
  <c r="L181" i="1"/>
  <c r="M181" i="1" s="1"/>
  <c r="L173" i="1"/>
  <c r="M173" i="1" s="1"/>
  <c r="L165" i="1"/>
  <c r="M165" i="1" s="1"/>
  <c r="N165" i="1" s="1"/>
  <c r="O165" i="1" s="1"/>
  <c r="I159" i="1"/>
  <c r="J159" i="1" s="1"/>
  <c r="N154" i="1"/>
  <c r="O154" i="1" s="1"/>
  <c r="L150" i="1"/>
  <c r="M150" i="1" s="1"/>
  <c r="K150" i="1"/>
  <c r="I145" i="1"/>
  <c r="J145" i="1" s="1"/>
  <c r="K138" i="1"/>
  <c r="I125" i="1"/>
  <c r="J125" i="1" s="1"/>
  <c r="I80" i="1"/>
  <c r="J80" i="1" s="1"/>
  <c r="L186" i="1"/>
  <c r="M186" i="1" s="1"/>
  <c r="N186" i="1" s="1"/>
  <c r="O186" i="1" s="1"/>
  <c r="N181" i="1"/>
  <c r="O181" i="1" s="1"/>
  <c r="L178" i="1"/>
  <c r="M178" i="1" s="1"/>
  <c r="N178" i="1" s="1"/>
  <c r="O178" i="1" s="1"/>
  <c r="L170" i="1"/>
  <c r="M170" i="1" s="1"/>
  <c r="N170" i="1" s="1"/>
  <c r="O170" i="1" s="1"/>
  <c r="L162" i="1"/>
  <c r="M162" i="1" s="1"/>
  <c r="N162" i="1" s="1"/>
  <c r="O162" i="1" s="1"/>
  <c r="L156" i="1"/>
  <c r="M156" i="1" s="1"/>
  <c r="N156" i="1" s="1"/>
  <c r="O156" i="1" s="1"/>
  <c r="L147" i="1"/>
  <c r="M147" i="1" s="1"/>
  <c r="K147" i="1"/>
  <c r="K144" i="1"/>
  <c r="K141" i="1"/>
  <c r="L141" i="1" s="1"/>
  <c r="M141" i="1" s="1"/>
  <c r="K131" i="1"/>
  <c r="L131" i="1" s="1"/>
  <c r="M131" i="1" s="1"/>
  <c r="L128" i="1"/>
  <c r="M128" i="1" s="1"/>
  <c r="K128" i="1"/>
  <c r="N112" i="1"/>
  <c r="O112" i="1" s="1"/>
  <c r="I76" i="1"/>
  <c r="J76" i="1" s="1"/>
  <c r="L129" i="1"/>
  <c r="M129" i="1" s="1"/>
  <c r="N129" i="1" s="1"/>
  <c r="O129" i="1" s="1"/>
  <c r="L121" i="1"/>
  <c r="M121" i="1" s="1"/>
  <c r="N121" i="1" s="1"/>
  <c r="O121" i="1" s="1"/>
  <c r="N109" i="1"/>
  <c r="O109" i="1" s="1"/>
  <c r="L102" i="1"/>
  <c r="M102" i="1" s="1"/>
  <c r="N102" i="1" s="1"/>
  <c r="O102" i="1" s="1"/>
  <c r="K97" i="1"/>
  <c r="L97" i="1"/>
  <c r="M97" i="1" s="1"/>
  <c r="N97" i="1" s="1"/>
  <c r="O97" i="1" s="1"/>
  <c r="I94" i="1"/>
  <c r="J94" i="1" s="1"/>
  <c r="K88" i="1"/>
  <c r="L88" i="1" s="1"/>
  <c r="M88" i="1" s="1"/>
  <c r="N82" i="1"/>
  <c r="O82" i="1" s="1"/>
  <c r="K72" i="1"/>
  <c r="N72" i="1" s="1"/>
  <c r="O72" i="1" s="1"/>
  <c r="L72" i="1"/>
  <c r="M72" i="1" s="1"/>
  <c r="I59" i="1"/>
  <c r="J59" i="1" s="1"/>
  <c r="K37" i="1"/>
  <c r="L37" i="1" s="1"/>
  <c r="M37" i="1" s="1"/>
  <c r="I93" i="1"/>
  <c r="J93" i="1" s="1"/>
  <c r="K78" i="1"/>
  <c r="L78" i="1"/>
  <c r="M78" i="1" s="1"/>
  <c r="N78" i="1" s="1"/>
  <c r="O78" i="1" s="1"/>
  <c r="I54" i="1"/>
  <c r="J54" i="1" s="1"/>
  <c r="K45" i="1"/>
  <c r="L45" i="1" s="1"/>
  <c r="M45" i="1" s="1"/>
  <c r="L119" i="1"/>
  <c r="M119" i="1" s="1"/>
  <c r="N119" i="1" s="1"/>
  <c r="O119" i="1" s="1"/>
  <c r="L117" i="1"/>
  <c r="M117" i="1" s="1"/>
  <c r="N117" i="1" s="1"/>
  <c r="O117" i="1" s="1"/>
  <c r="L115" i="1"/>
  <c r="M115" i="1" s="1"/>
  <c r="N115" i="1" s="1"/>
  <c r="O115" i="1" s="1"/>
  <c r="L113" i="1"/>
  <c r="M113" i="1" s="1"/>
  <c r="N113" i="1" s="1"/>
  <c r="O113" i="1" s="1"/>
  <c r="I111" i="1"/>
  <c r="J111" i="1" s="1"/>
  <c r="K108" i="1"/>
  <c r="I67" i="1"/>
  <c r="J67" i="1" s="1"/>
  <c r="L35" i="1"/>
  <c r="M35" i="1" s="1"/>
  <c r="N35" i="1" s="1"/>
  <c r="O35" i="1" s="1"/>
  <c r="N104" i="1"/>
  <c r="O104" i="1" s="1"/>
  <c r="I101" i="1"/>
  <c r="J101" i="1" s="1"/>
  <c r="N96" i="1"/>
  <c r="O96" i="1" s="1"/>
  <c r="I62" i="1"/>
  <c r="J62" i="1" s="1"/>
  <c r="I53" i="1"/>
  <c r="J53" i="1" s="1"/>
  <c r="N136" i="1"/>
  <c r="O136" i="1" s="1"/>
  <c r="N132" i="1"/>
  <c r="O132" i="1" s="1"/>
  <c r="N126" i="1"/>
  <c r="O126" i="1" s="1"/>
  <c r="L110" i="1"/>
  <c r="M110" i="1" s="1"/>
  <c r="N110" i="1" s="1"/>
  <c r="O110" i="1" s="1"/>
  <c r="N74" i="1"/>
  <c r="O74" i="1" s="1"/>
  <c r="K30" i="1"/>
  <c r="I70" i="1"/>
  <c r="J70" i="1" s="1"/>
  <c r="I61" i="1"/>
  <c r="J61" i="1" s="1"/>
  <c r="N141" i="1"/>
  <c r="O141" i="1" s="1"/>
  <c r="N133" i="1"/>
  <c r="O133" i="1" s="1"/>
  <c r="L118" i="1"/>
  <c r="M118" i="1" s="1"/>
  <c r="N118" i="1" s="1"/>
  <c r="O118" i="1" s="1"/>
  <c r="L116" i="1"/>
  <c r="M116" i="1" s="1"/>
  <c r="N116" i="1" s="1"/>
  <c r="O116" i="1" s="1"/>
  <c r="L114" i="1"/>
  <c r="M114" i="1" s="1"/>
  <c r="N114" i="1" s="1"/>
  <c r="O114" i="1" s="1"/>
  <c r="N107" i="1"/>
  <c r="O107" i="1" s="1"/>
  <c r="L105" i="1"/>
  <c r="M105" i="1" s="1"/>
  <c r="N105" i="1" s="1"/>
  <c r="O105" i="1" s="1"/>
  <c r="I103" i="1"/>
  <c r="J103" i="1" s="1"/>
  <c r="K89" i="1"/>
  <c r="L89" i="1" s="1"/>
  <c r="M89" i="1" s="1"/>
  <c r="N89" i="1" s="1"/>
  <c r="O89" i="1" s="1"/>
  <c r="I51" i="1"/>
  <c r="J51" i="1" s="1"/>
  <c r="K38" i="1"/>
  <c r="L38" i="1" s="1"/>
  <c r="M38" i="1" s="1"/>
  <c r="I66" i="1"/>
  <c r="J66" i="1" s="1"/>
  <c r="I58" i="1"/>
  <c r="J58" i="1" s="1"/>
  <c r="I50" i="1"/>
  <c r="J50" i="1" s="1"/>
  <c r="L31" i="1"/>
  <c r="M31" i="1" s="1"/>
  <c r="N100" i="1"/>
  <c r="O100" i="1" s="1"/>
  <c r="L98" i="1"/>
  <c r="M98" i="1" s="1"/>
  <c r="N92" i="1"/>
  <c r="O92" i="1" s="1"/>
  <c r="L90" i="1"/>
  <c r="M90" i="1" s="1"/>
  <c r="N90" i="1" s="1"/>
  <c r="O90" i="1" s="1"/>
  <c r="N87" i="1"/>
  <c r="O87" i="1" s="1"/>
  <c r="N85" i="1"/>
  <c r="O85" i="1" s="1"/>
  <c r="N83" i="1"/>
  <c r="O83" i="1" s="1"/>
  <c r="N81" i="1"/>
  <c r="O81" i="1" s="1"/>
  <c r="N79" i="1"/>
  <c r="O79" i="1" s="1"/>
  <c r="N77" i="1"/>
  <c r="O77" i="1" s="1"/>
  <c r="N75" i="1"/>
  <c r="O75" i="1" s="1"/>
  <c r="N73" i="1"/>
  <c r="O73" i="1" s="1"/>
  <c r="N71" i="1"/>
  <c r="O71" i="1" s="1"/>
  <c r="I63" i="1"/>
  <c r="J63" i="1" s="1"/>
  <c r="I55" i="1"/>
  <c r="J55" i="1" s="1"/>
  <c r="I47" i="1"/>
  <c r="J47" i="1" s="1"/>
  <c r="L44" i="1"/>
  <c r="M44" i="1" s="1"/>
  <c r="N44" i="1" s="1"/>
  <c r="O44" i="1" s="1"/>
  <c r="I68" i="1"/>
  <c r="J68" i="1" s="1"/>
  <c r="I60" i="1"/>
  <c r="J60" i="1" s="1"/>
  <c r="I52" i="1"/>
  <c r="J52" i="1" s="1"/>
  <c r="L41" i="1"/>
  <c r="M41" i="1" s="1"/>
  <c r="L33" i="1"/>
  <c r="M33" i="1" s="1"/>
  <c r="N98" i="1"/>
  <c r="O98" i="1" s="1"/>
  <c r="I65" i="1"/>
  <c r="J65" i="1" s="1"/>
  <c r="I57" i="1"/>
  <c r="J57" i="1" s="1"/>
  <c r="I49" i="1"/>
  <c r="J49" i="1" s="1"/>
  <c r="N99" i="1"/>
  <c r="O99" i="1" s="1"/>
  <c r="I64" i="1"/>
  <c r="J64" i="1" s="1"/>
  <c r="I56" i="1"/>
  <c r="J56" i="1" s="1"/>
  <c r="I48" i="1"/>
  <c r="J48" i="1" s="1"/>
  <c r="K29" i="1"/>
  <c r="L29" i="1" s="1"/>
  <c r="M29" i="1" s="1"/>
  <c r="N43" i="1"/>
  <c r="O43" i="1" s="1"/>
  <c r="N42" i="1"/>
  <c r="O42" i="1" s="1"/>
  <c r="N41" i="1"/>
  <c r="O41" i="1" s="1"/>
  <c r="N40" i="1"/>
  <c r="O40" i="1" s="1"/>
  <c r="N39" i="1"/>
  <c r="O39" i="1" s="1"/>
  <c r="N36" i="1"/>
  <c r="O36" i="1" s="1"/>
  <c r="N34" i="1"/>
  <c r="O34" i="1" s="1"/>
  <c r="N33" i="1"/>
  <c r="O33" i="1" s="1"/>
  <c r="N32" i="1"/>
  <c r="O32" i="1" s="1"/>
  <c r="N31" i="1"/>
  <c r="O31" i="1" s="1"/>
  <c r="K27" i="1"/>
  <c r="N27" i="1" s="1"/>
  <c r="O27" i="1" s="1"/>
  <c r="L27" i="1"/>
  <c r="M27" i="1" s="1"/>
  <c r="K28" i="1"/>
  <c r="L28" i="1" s="1"/>
  <c r="M28" i="1" s="1"/>
  <c r="N28" i="1" s="1"/>
  <c r="O28" i="1" s="1"/>
  <c r="N22" i="1"/>
  <c r="O22" i="1" s="1"/>
  <c r="N26" i="1"/>
  <c r="O26" i="1" s="1"/>
  <c r="T2" i="1"/>
  <c r="U2" i="1" s="1"/>
  <c r="V2" i="1" s="1"/>
  <c r="L2" i="1"/>
  <c r="M2" i="1" s="1"/>
  <c r="N2" i="1" s="1"/>
  <c r="O2" i="1" s="1"/>
  <c r="T15" i="1"/>
  <c r="U15" i="1" s="1"/>
  <c r="V15" i="1" s="1"/>
  <c r="T7" i="1"/>
  <c r="U7" i="1" s="1"/>
  <c r="V7" i="1" s="1"/>
  <c r="T14" i="1"/>
  <c r="T10" i="1"/>
  <c r="U10" i="1" s="1"/>
  <c r="V10" i="1" s="1"/>
  <c r="W10" i="1" s="1"/>
  <c r="X10" i="1" s="1"/>
  <c r="T6" i="1"/>
  <c r="U6" i="1" s="1"/>
  <c r="V6" i="1" s="1"/>
  <c r="W6" i="1" s="1"/>
  <c r="X6" i="1" s="1"/>
  <c r="T19" i="1"/>
  <c r="U19" i="1" s="1"/>
  <c r="V19" i="1" s="1"/>
  <c r="W19" i="1" s="1"/>
  <c r="X19" i="1" s="1"/>
  <c r="T11" i="1"/>
  <c r="U11" i="1"/>
  <c r="V11" i="1" s="1"/>
  <c r="T18" i="1"/>
  <c r="U18" i="1" s="1"/>
  <c r="V18" i="1" s="1"/>
  <c r="W18" i="1" s="1"/>
  <c r="X18" i="1" s="1"/>
  <c r="T21" i="1"/>
  <c r="U21" i="1" s="1"/>
  <c r="V21" i="1" s="1"/>
  <c r="W21" i="1" s="1"/>
  <c r="X21" i="1" s="1"/>
  <c r="T17" i="1"/>
  <c r="T13" i="1"/>
  <c r="U13" i="1"/>
  <c r="V13" i="1" s="1"/>
  <c r="T9" i="1"/>
  <c r="U9" i="1"/>
  <c r="V9" i="1" s="1"/>
  <c r="T5" i="1"/>
  <c r="U5" i="1" s="1"/>
  <c r="V5" i="1" s="1"/>
  <c r="T3" i="1"/>
  <c r="U3" i="1" s="1"/>
  <c r="V3" i="1" s="1"/>
  <c r="W9" i="1"/>
  <c r="X9" i="1" s="1"/>
  <c r="T20" i="1"/>
  <c r="U20" i="1" s="1"/>
  <c r="V20" i="1" s="1"/>
  <c r="T16" i="1"/>
  <c r="U16" i="1" s="1"/>
  <c r="V16" i="1" s="1"/>
  <c r="T12" i="1"/>
  <c r="W12" i="1" s="1"/>
  <c r="X12" i="1" s="1"/>
  <c r="U12" i="1"/>
  <c r="V12" i="1" s="1"/>
  <c r="T8" i="1"/>
  <c r="T4" i="1"/>
  <c r="W4" i="1" s="1"/>
  <c r="X4" i="1" s="1"/>
  <c r="U4" i="1"/>
  <c r="V4" i="1" s="1"/>
  <c r="K10" i="1"/>
  <c r="L10" i="1"/>
  <c r="M10" i="1" s="1"/>
  <c r="N10" i="1" s="1"/>
  <c r="O10" i="1" s="1"/>
  <c r="K14" i="1"/>
  <c r="L14" i="1"/>
  <c r="M14" i="1" s="1"/>
  <c r="K5" i="1"/>
  <c r="L5" i="1" s="1"/>
  <c r="M5" i="1" s="1"/>
  <c r="N5" i="1" s="1"/>
  <c r="O5" i="1" s="1"/>
  <c r="N20" i="1"/>
  <c r="O20" i="1" s="1"/>
  <c r="K6" i="1"/>
  <c r="K21" i="1"/>
  <c r="L21" i="1"/>
  <c r="M21" i="1" s="1"/>
  <c r="N21" i="1" s="1"/>
  <c r="O21" i="1" s="1"/>
  <c r="K17" i="1"/>
  <c r="L17" i="1"/>
  <c r="M17" i="1" s="1"/>
  <c r="N17" i="1" s="1"/>
  <c r="O17" i="1" s="1"/>
  <c r="K13" i="1"/>
  <c r="K9" i="1"/>
  <c r="L9" i="1" s="1"/>
  <c r="M9" i="1" s="1"/>
  <c r="N9" i="1" s="1"/>
  <c r="O9" i="1" s="1"/>
  <c r="K18" i="1"/>
  <c r="L18" i="1" s="1"/>
  <c r="M18" i="1" s="1"/>
  <c r="N18" i="1" s="1"/>
  <c r="O18" i="1" s="1"/>
  <c r="K20" i="1"/>
  <c r="L20" i="1"/>
  <c r="M20" i="1" s="1"/>
  <c r="K16" i="1"/>
  <c r="L16" i="1" s="1"/>
  <c r="M16" i="1" s="1"/>
  <c r="K12" i="1"/>
  <c r="L12" i="1"/>
  <c r="M12" i="1" s="1"/>
  <c r="K8" i="1"/>
  <c r="K4" i="1"/>
  <c r="N4" i="1" s="1"/>
  <c r="O4" i="1" s="1"/>
  <c r="L4" i="1"/>
  <c r="M4" i="1" s="1"/>
  <c r="K19" i="1"/>
  <c r="L19" i="1" s="1"/>
  <c r="M19" i="1" s="1"/>
  <c r="K15" i="1"/>
  <c r="L15" i="1"/>
  <c r="M15" i="1" s="1"/>
  <c r="N15" i="1" s="1"/>
  <c r="O15" i="1" s="1"/>
  <c r="K11" i="1"/>
  <c r="K7" i="1"/>
  <c r="L7" i="1"/>
  <c r="M7" i="1" s="1"/>
  <c r="N7" i="1" s="1"/>
  <c r="O7" i="1" s="1"/>
  <c r="K3" i="1"/>
  <c r="W410" i="1" l="1"/>
  <c r="X410" i="1" s="1"/>
  <c r="W84" i="1"/>
  <c r="X84" i="1" s="1"/>
  <c r="W119" i="1"/>
  <c r="X119" i="1" s="1"/>
  <c r="W996" i="1"/>
  <c r="X996" i="1" s="1"/>
  <c r="W158" i="1"/>
  <c r="X158" i="1" s="1"/>
  <c r="W419" i="1"/>
  <c r="X419" i="1" s="1"/>
  <c r="W460" i="1"/>
  <c r="X460" i="1" s="1"/>
  <c r="T650" i="1"/>
  <c r="U650" i="1"/>
  <c r="V650" i="1" s="1"/>
  <c r="W640" i="1"/>
  <c r="X640" i="1" s="1"/>
  <c r="W843" i="1"/>
  <c r="X843" i="1" s="1"/>
  <c r="T934" i="1"/>
  <c r="U881" i="1"/>
  <c r="V881" i="1" s="1"/>
  <c r="T881" i="1"/>
  <c r="U913" i="1"/>
  <c r="V913" i="1" s="1"/>
  <c r="T913" i="1"/>
  <c r="U979" i="1"/>
  <c r="V979" i="1" s="1"/>
  <c r="T979" i="1"/>
  <c r="U1023" i="1"/>
  <c r="V1023" i="1" s="1"/>
  <c r="T1023" i="1"/>
  <c r="W844" i="1"/>
  <c r="X844" i="1" s="1"/>
  <c r="T28" i="1"/>
  <c r="U28" i="1"/>
  <c r="V28" i="1" s="1"/>
  <c r="W100" i="1"/>
  <c r="X100" i="1" s="1"/>
  <c r="T26" i="1"/>
  <c r="U26" i="1" s="1"/>
  <c r="V26" i="1" s="1"/>
  <c r="W103" i="1"/>
  <c r="X103" i="1" s="1"/>
  <c r="W89" i="1"/>
  <c r="X89" i="1" s="1"/>
  <c r="W138" i="1"/>
  <c r="X138" i="1" s="1"/>
  <c r="T144" i="1"/>
  <c r="U144" i="1"/>
  <c r="V144" i="1" s="1"/>
  <c r="T30" i="1"/>
  <c r="U30" i="1"/>
  <c r="V30" i="1" s="1"/>
  <c r="W132" i="1"/>
  <c r="X132" i="1" s="1"/>
  <c r="W49" i="1"/>
  <c r="X49" i="1" s="1"/>
  <c r="W118" i="1"/>
  <c r="X118" i="1" s="1"/>
  <c r="W156" i="1"/>
  <c r="X156" i="1" s="1"/>
  <c r="W181" i="1"/>
  <c r="X181" i="1" s="1"/>
  <c r="U119" i="1"/>
  <c r="V119" i="1" s="1"/>
  <c r="U158" i="1"/>
  <c r="V158" i="1" s="1"/>
  <c r="U62" i="1"/>
  <c r="V62" i="1" s="1"/>
  <c r="W62" i="1" s="1"/>
  <c r="X62" i="1" s="1"/>
  <c r="T87" i="1"/>
  <c r="U87" i="1"/>
  <c r="V87" i="1" s="1"/>
  <c r="T120" i="1"/>
  <c r="U120" i="1"/>
  <c r="V120" i="1" s="1"/>
  <c r="T187" i="1"/>
  <c r="U187" i="1"/>
  <c r="V187" i="1" s="1"/>
  <c r="W446" i="1"/>
  <c r="X446" i="1" s="1"/>
  <c r="W441" i="1"/>
  <c r="X441" i="1" s="1"/>
  <c r="W473" i="1"/>
  <c r="X473" i="1" s="1"/>
  <c r="W421" i="1"/>
  <c r="X421" i="1" s="1"/>
  <c r="T324" i="1"/>
  <c r="U324" i="1"/>
  <c r="V324" i="1" s="1"/>
  <c r="W375" i="1"/>
  <c r="X375" i="1" s="1"/>
  <c r="U419" i="1"/>
  <c r="V419" i="1" s="1"/>
  <c r="T476" i="1"/>
  <c r="U476" i="1"/>
  <c r="V476" i="1" s="1"/>
  <c r="U410" i="1"/>
  <c r="V410" i="1" s="1"/>
  <c r="W379" i="1"/>
  <c r="X379" i="1" s="1"/>
  <c r="T435" i="1"/>
  <c r="U435" i="1"/>
  <c r="V435" i="1" s="1"/>
  <c r="T467" i="1"/>
  <c r="U467" i="1"/>
  <c r="V467" i="1" s="1"/>
  <c r="T483" i="1"/>
  <c r="U483" i="1"/>
  <c r="V483" i="1" s="1"/>
  <c r="W552" i="1"/>
  <c r="X552" i="1" s="1"/>
  <c r="W492" i="1"/>
  <c r="X492" i="1" s="1"/>
  <c r="W540" i="1"/>
  <c r="X540" i="1" s="1"/>
  <c r="W639" i="1"/>
  <c r="X639" i="1" s="1"/>
  <c r="W631" i="1"/>
  <c r="X631" i="1" s="1"/>
  <c r="T463" i="1"/>
  <c r="U463" i="1"/>
  <c r="V463" i="1" s="1"/>
  <c r="W621" i="1"/>
  <c r="X621" i="1" s="1"/>
  <c r="W669" i="1"/>
  <c r="X669" i="1" s="1"/>
  <c r="W693" i="1"/>
  <c r="X693" i="1" s="1"/>
  <c r="W783" i="1"/>
  <c r="X783" i="1" s="1"/>
  <c r="W835" i="1"/>
  <c r="X835" i="1" s="1"/>
  <c r="U774" i="1"/>
  <c r="V774" i="1" s="1"/>
  <c r="W774" i="1" s="1"/>
  <c r="X774" i="1" s="1"/>
  <c r="W688" i="1"/>
  <c r="X688" i="1" s="1"/>
  <c r="U761" i="1"/>
  <c r="V761" i="1" s="1"/>
  <c r="W761" i="1" s="1"/>
  <c r="X761" i="1" s="1"/>
  <c r="U843" i="1"/>
  <c r="V843" i="1" s="1"/>
  <c r="T876" i="1"/>
  <c r="T884" i="1"/>
  <c r="T892" i="1"/>
  <c r="T900" i="1"/>
  <c r="T908" i="1"/>
  <c r="U908" i="1" s="1"/>
  <c r="V908" i="1" s="1"/>
  <c r="T916" i="1"/>
  <c r="T924" i="1"/>
  <c r="U947" i="1"/>
  <c r="V947" i="1" s="1"/>
  <c r="T947" i="1"/>
  <c r="U812" i="1"/>
  <c r="V812" i="1" s="1"/>
  <c r="W812" i="1" s="1"/>
  <c r="X812" i="1" s="1"/>
  <c r="T891" i="1"/>
  <c r="W1054" i="1"/>
  <c r="X1054" i="1" s="1"/>
  <c r="W780" i="1"/>
  <c r="X780" i="1" s="1"/>
  <c r="U899" i="1"/>
  <c r="V899" i="1" s="1"/>
  <c r="T899" i="1"/>
  <c r="W1046" i="1"/>
  <c r="X1046" i="1" s="1"/>
  <c r="T948" i="1"/>
  <c r="T1027" i="1"/>
  <c r="U844" i="1"/>
  <c r="V844" i="1" s="1"/>
  <c r="W1077" i="1"/>
  <c r="X1077" i="1" s="1"/>
  <c r="W148" i="1"/>
  <c r="X148" i="1" s="1"/>
  <c r="U871" i="1"/>
  <c r="V871" i="1" s="1"/>
  <c r="T871" i="1"/>
  <c r="T38" i="1"/>
  <c r="U38" i="1" s="1"/>
  <c r="V38" i="1" s="1"/>
  <c r="W545" i="1"/>
  <c r="X545" i="1" s="1"/>
  <c r="W815" i="1"/>
  <c r="X815" i="1" s="1"/>
  <c r="W791" i="1"/>
  <c r="X791" i="1" s="1"/>
  <c r="W795" i="1"/>
  <c r="X795" i="1" s="1"/>
  <c r="W757" i="1"/>
  <c r="X757" i="1" s="1"/>
  <c r="T958" i="1"/>
  <c r="W807" i="1"/>
  <c r="X807" i="1" s="1"/>
  <c r="U897" i="1"/>
  <c r="V897" i="1" s="1"/>
  <c r="T897" i="1"/>
  <c r="U929" i="1"/>
  <c r="V929" i="1" s="1"/>
  <c r="T929" i="1"/>
  <c r="U1011" i="1"/>
  <c r="V1011" i="1" s="1"/>
  <c r="T1011" i="1"/>
  <c r="W985" i="1"/>
  <c r="X985" i="1" s="1"/>
  <c r="T927" i="1"/>
  <c r="W90" i="1"/>
  <c r="X90" i="1" s="1"/>
  <c r="W44" i="1"/>
  <c r="X44" i="1" s="1"/>
  <c r="W105" i="1"/>
  <c r="X105" i="1" s="1"/>
  <c r="T39" i="1"/>
  <c r="U39" i="1"/>
  <c r="V39" i="1" s="1"/>
  <c r="W57" i="1"/>
  <c r="X57" i="1" s="1"/>
  <c r="T27" i="1"/>
  <c r="U27" i="1" s="1"/>
  <c r="V27" i="1" s="1"/>
  <c r="T78" i="1"/>
  <c r="U78" i="1" s="1"/>
  <c r="V78" i="1" s="1"/>
  <c r="W73" i="1"/>
  <c r="X73" i="1" s="1"/>
  <c r="T43" i="1"/>
  <c r="U43" i="1"/>
  <c r="V43" i="1" s="1"/>
  <c r="T88" i="1"/>
  <c r="U88" i="1"/>
  <c r="V88" i="1" s="1"/>
  <c r="T40" i="1"/>
  <c r="U40" i="1"/>
  <c r="V40" i="1" s="1"/>
  <c r="W206" i="1"/>
  <c r="X206" i="1" s="1"/>
  <c r="T207" i="1"/>
  <c r="U207" i="1" s="1"/>
  <c r="V207" i="1" s="1"/>
  <c r="T301" i="1"/>
  <c r="T212" i="1"/>
  <c r="U212" i="1" s="1"/>
  <c r="V212" i="1" s="1"/>
  <c r="W209" i="1"/>
  <c r="X209" i="1" s="1"/>
  <c r="T190" i="1"/>
  <c r="U190" i="1"/>
  <c r="V190" i="1" s="1"/>
  <c r="T313" i="1"/>
  <c r="U313" i="1" s="1"/>
  <c r="V313" i="1" s="1"/>
  <c r="W338" i="1"/>
  <c r="X338" i="1" s="1"/>
  <c r="T186" i="1"/>
  <c r="U186" i="1" s="1"/>
  <c r="V186" i="1" s="1"/>
  <c r="W406" i="1"/>
  <c r="X406" i="1" s="1"/>
  <c r="W450" i="1"/>
  <c r="X450" i="1" s="1"/>
  <c r="W367" i="1"/>
  <c r="X367" i="1" s="1"/>
  <c r="W445" i="1"/>
  <c r="X445" i="1" s="1"/>
  <c r="W477" i="1"/>
  <c r="X477" i="1" s="1"/>
  <c r="W429" i="1"/>
  <c r="X429" i="1" s="1"/>
  <c r="W440" i="1"/>
  <c r="X440" i="1" s="1"/>
  <c r="T404" i="1"/>
  <c r="U404" i="1"/>
  <c r="V404" i="1" s="1"/>
  <c r="T459" i="1"/>
  <c r="U459" i="1" s="1"/>
  <c r="V459" i="1" s="1"/>
  <c r="U438" i="1"/>
  <c r="V438" i="1" s="1"/>
  <c r="W438" i="1" s="1"/>
  <c r="X438" i="1" s="1"/>
  <c r="W391" i="1"/>
  <c r="X391" i="1" s="1"/>
  <c r="W541" i="1"/>
  <c r="X541" i="1" s="1"/>
  <c r="T474" i="1"/>
  <c r="U474" i="1" s="1"/>
  <c r="V474" i="1" s="1"/>
  <c r="T658" i="1"/>
  <c r="U658" i="1" s="1"/>
  <c r="V658" i="1" s="1"/>
  <c r="U546" i="1"/>
  <c r="V546" i="1" s="1"/>
  <c r="W546" i="1" s="1"/>
  <c r="X546" i="1" s="1"/>
  <c r="W691" i="1"/>
  <c r="X691" i="1" s="1"/>
  <c r="U679" i="1"/>
  <c r="V679" i="1" s="1"/>
  <c r="W679" i="1" s="1"/>
  <c r="X679" i="1" s="1"/>
  <c r="T656" i="1"/>
  <c r="U656" i="1"/>
  <c r="V656" i="1" s="1"/>
  <c r="T672" i="1"/>
  <c r="U672" i="1"/>
  <c r="V672" i="1" s="1"/>
  <c r="W692" i="1"/>
  <c r="X692" i="1" s="1"/>
  <c r="W687" i="1"/>
  <c r="X687" i="1" s="1"/>
  <c r="W665" i="1"/>
  <c r="X665" i="1" s="1"/>
  <c r="W698" i="1"/>
  <c r="X698" i="1" s="1"/>
  <c r="W548" i="1"/>
  <c r="X548" i="1" s="1"/>
  <c r="W737" i="1"/>
  <c r="X737" i="1" s="1"/>
  <c r="U783" i="1"/>
  <c r="V783" i="1" s="1"/>
  <c r="W749" i="1"/>
  <c r="X749" i="1" s="1"/>
  <c r="W787" i="1"/>
  <c r="X787" i="1" s="1"/>
  <c r="W781" i="1"/>
  <c r="X781" i="1" s="1"/>
  <c r="U706" i="1"/>
  <c r="V706" i="1" s="1"/>
  <c r="W706" i="1" s="1"/>
  <c r="X706" i="1" s="1"/>
  <c r="W764" i="1"/>
  <c r="X764" i="1" s="1"/>
  <c r="W753" i="1"/>
  <c r="X753" i="1" s="1"/>
  <c r="U779" i="1"/>
  <c r="V779" i="1" s="1"/>
  <c r="W779" i="1" s="1"/>
  <c r="X779" i="1" s="1"/>
  <c r="U819" i="1"/>
  <c r="V819" i="1" s="1"/>
  <c r="W819" i="1" s="1"/>
  <c r="X819" i="1" s="1"/>
  <c r="U733" i="1"/>
  <c r="V733" i="1" s="1"/>
  <c r="W733" i="1" s="1"/>
  <c r="X733" i="1" s="1"/>
  <c r="W831" i="1"/>
  <c r="X831" i="1" s="1"/>
  <c r="T991" i="1"/>
  <c r="U940" i="1"/>
  <c r="V940" i="1" s="1"/>
  <c r="W940" i="1" s="1"/>
  <c r="X940" i="1" s="1"/>
  <c r="W828" i="1"/>
  <c r="X828" i="1" s="1"/>
  <c r="U931" i="1"/>
  <c r="V931" i="1" s="1"/>
  <c r="T931" i="1"/>
  <c r="U983" i="1"/>
  <c r="V983" i="1" s="1"/>
  <c r="T983" i="1"/>
  <c r="T1015" i="1"/>
  <c r="U861" i="1"/>
  <c r="V861" i="1" s="1"/>
  <c r="T861" i="1"/>
  <c r="U964" i="1"/>
  <c r="V964" i="1" s="1"/>
  <c r="W964" i="1" s="1"/>
  <c r="X964" i="1" s="1"/>
  <c r="W837" i="1"/>
  <c r="X837" i="1" s="1"/>
  <c r="U885" i="1"/>
  <c r="V885" i="1" s="1"/>
  <c r="T885" i="1"/>
  <c r="T901" i="1"/>
  <c r="U917" i="1"/>
  <c r="V917" i="1" s="1"/>
  <c r="T917" i="1"/>
  <c r="U993" i="1"/>
  <c r="V993" i="1" s="1"/>
  <c r="W993" i="1" s="1"/>
  <c r="X993" i="1" s="1"/>
  <c r="T1003" i="1"/>
  <c r="U780" i="1"/>
  <c r="V780" i="1" s="1"/>
  <c r="T942" i="1"/>
  <c r="U942" i="1" s="1"/>
  <c r="V942" i="1" s="1"/>
  <c r="W1001" i="1"/>
  <c r="X1001" i="1" s="1"/>
  <c r="U852" i="1"/>
  <c r="V852" i="1" s="1"/>
  <c r="W852" i="1" s="1"/>
  <c r="X852" i="1" s="1"/>
  <c r="U879" i="1"/>
  <c r="V879" i="1" s="1"/>
  <c r="T879" i="1"/>
  <c r="T204" i="1"/>
  <c r="W383" i="1"/>
  <c r="X383" i="1" s="1"/>
  <c r="T31" i="1"/>
  <c r="U31" i="1"/>
  <c r="V31" i="1" s="1"/>
  <c r="T32" i="1"/>
  <c r="U32" i="1" s="1"/>
  <c r="V32" i="1" s="1"/>
  <c r="W86" i="1"/>
  <c r="X86" i="1" s="1"/>
  <c r="W154" i="1"/>
  <c r="X154" i="1" s="1"/>
  <c r="W151" i="1"/>
  <c r="X151" i="1" s="1"/>
  <c r="U68" i="1"/>
  <c r="V68" i="1" s="1"/>
  <c r="W68" i="1" s="1"/>
  <c r="X68" i="1" s="1"/>
  <c r="W167" i="1"/>
  <c r="X167" i="1" s="1"/>
  <c r="T71" i="1"/>
  <c r="U71" i="1" s="1"/>
  <c r="V71" i="1" s="1"/>
  <c r="T136" i="1"/>
  <c r="U136" i="1" s="1"/>
  <c r="V136" i="1" s="1"/>
  <c r="U162" i="1"/>
  <c r="V162" i="1" s="1"/>
  <c r="W162" i="1" s="1"/>
  <c r="X162" i="1" s="1"/>
  <c r="W174" i="1"/>
  <c r="X174" i="1" s="1"/>
  <c r="T124" i="1"/>
  <c r="U124" i="1" s="1"/>
  <c r="V124" i="1" s="1"/>
  <c r="U139" i="1"/>
  <c r="V139" i="1" s="1"/>
  <c r="T139" i="1"/>
  <c r="T153" i="1"/>
  <c r="U153" i="1" s="1"/>
  <c r="V153" i="1" s="1"/>
  <c r="W249" i="1"/>
  <c r="X249" i="1" s="1"/>
  <c r="W343" i="1"/>
  <c r="X343" i="1" s="1"/>
  <c r="W403" i="1"/>
  <c r="X403" i="1" s="1"/>
  <c r="W392" i="1"/>
  <c r="X392" i="1" s="1"/>
  <c r="W344" i="1"/>
  <c r="X344" i="1" s="1"/>
  <c r="W385" i="1"/>
  <c r="X385" i="1" s="1"/>
  <c r="W393" i="1"/>
  <c r="X393" i="1" s="1"/>
  <c r="U424" i="1"/>
  <c r="V424" i="1" s="1"/>
  <c r="W424" i="1" s="1"/>
  <c r="X424" i="1" s="1"/>
  <c r="T479" i="1"/>
  <c r="U415" i="1"/>
  <c r="V415" i="1" s="1"/>
  <c r="W415" i="1" s="1"/>
  <c r="X415" i="1" s="1"/>
  <c r="T470" i="1"/>
  <c r="U470" i="1"/>
  <c r="V470" i="1" s="1"/>
  <c r="U430" i="1"/>
  <c r="V430" i="1" s="1"/>
  <c r="W430" i="1" s="1"/>
  <c r="X430" i="1" s="1"/>
  <c r="U462" i="1"/>
  <c r="V462" i="1" s="1"/>
  <c r="W462" i="1" s="1"/>
  <c r="X462" i="1" s="1"/>
  <c r="U452" i="1"/>
  <c r="V452" i="1" s="1"/>
  <c r="W452" i="1" s="1"/>
  <c r="X452" i="1" s="1"/>
  <c r="W536" i="1"/>
  <c r="X536" i="1" s="1"/>
  <c r="T447" i="1"/>
  <c r="U447" i="1"/>
  <c r="V447" i="1" s="1"/>
  <c r="W662" i="1"/>
  <c r="X662" i="1" s="1"/>
  <c r="W645" i="1"/>
  <c r="X645" i="1" s="1"/>
  <c r="W637" i="1"/>
  <c r="X637" i="1" s="1"/>
  <c r="T471" i="1"/>
  <c r="U471" i="1" s="1"/>
  <c r="V471" i="1" s="1"/>
  <c r="W623" i="1"/>
  <c r="X623" i="1" s="1"/>
  <c r="W653" i="1"/>
  <c r="X653" i="1" s="1"/>
  <c r="U878" i="1"/>
  <c r="V878" i="1" s="1"/>
  <c r="T878" i="1"/>
  <c r="U886" i="1"/>
  <c r="V886" i="1" s="1"/>
  <c r="T886" i="1"/>
  <c r="T894" i="1"/>
  <c r="U902" i="1"/>
  <c r="V902" i="1" s="1"/>
  <c r="T902" i="1"/>
  <c r="U910" i="1"/>
  <c r="V910" i="1" s="1"/>
  <c r="T910" i="1"/>
  <c r="U918" i="1"/>
  <c r="V918" i="1" s="1"/>
  <c r="T918" i="1"/>
  <c r="T926" i="1"/>
  <c r="W602" i="1"/>
  <c r="X602" i="1" s="1"/>
  <c r="W745" i="1"/>
  <c r="X745" i="1" s="1"/>
  <c r="W827" i="1"/>
  <c r="X827" i="1" s="1"/>
  <c r="W722" i="1"/>
  <c r="X722" i="1" s="1"/>
  <c r="W973" i="1"/>
  <c r="X973" i="1" s="1"/>
  <c r="W1005" i="1"/>
  <c r="X1005" i="1" s="1"/>
  <c r="W820" i="1"/>
  <c r="X820" i="1" s="1"/>
  <c r="W997" i="1"/>
  <c r="X997" i="1" s="1"/>
  <c r="U1026" i="1"/>
  <c r="V1026" i="1" s="1"/>
  <c r="T1026" i="1"/>
  <c r="W932" i="1"/>
  <c r="X932" i="1" s="1"/>
  <c r="T955" i="1"/>
  <c r="U907" i="1"/>
  <c r="V907" i="1" s="1"/>
  <c r="T907" i="1"/>
  <c r="W1071" i="1"/>
  <c r="X1071" i="1" s="1"/>
  <c r="U887" i="1"/>
  <c r="V887" i="1" s="1"/>
  <c r="T887" i="1"/>
  <c r="U858" i="1"/>
  <c r="V858" i="1" s="1"/>
  <c r="T858" i="1"/>
  <c r="W855" i="1"/>
  <c r="X855" i="1" s="1"/>
  <c r="U915" i="1"/>
  <c r="V915" i="1" s="1"/>
  <c r="T915" i="1"/>
  <c r="W1029" i="1"/>
  <c r="X1029" i="1" s="1"/>
  <c r="U1021" i="1"/>
  <c r="V1021" i="1" s="1"/>
  <c r="W1021" i="1" s="1"/>
  <c r="X1021" i="1" s="1"/>
  <c r="T939" i="1"/>
  <c r="T122" i="1"/>
  <c r="U122" i="1"/>
  <c r="V122" i="1" s="1"/>
  <c r="T285" i="1"/>
  <c r="U285" i="1" s="1"/>
  <c r="V285" i="1" s="1"/>
  <c r="T478" i="1"/>
  <c r="W668" i="1"/>
  <c r="X668" i="1" s="1"/>
  <c r="T96" i="1"/>
  <c r="U96" i="1"/>
  <c r="V96" i="1" s="1"/>
  <c r="T72" i="1"/>
  <c r="U72" i="1" s="1"/>
  <c r="V72" i="1" s="1"/>
  <c r="W134" i="1"/>
  <c r="X134" i="1" s="1"/>
  <c r="U115" i="1"/>
  <c r="V115" i="1" s="1"/>
  <c r="T115" i="1"/>
  <c r="W161" i="1"/>
  <c r="X161" i="1" s="1"/>
  <c r="T102" i="1"/>
  <c r="U102" i="1"/>
  <c r="V102" i="1" s="1"/>
  <c r="W210" i="1"/>
  <c r="X210" i="1" s="1"/>
  <c r="W157" i="1"/>
  <c r="X157" i="1" s="1"/>
  <c r="W205" i="1"/>
  <c r="X205" i="1" s="1"/>
  <c r="T182" i="1"/>
  <c r="W217" i="1"/>
  <c r="X217" i="1" s="1"/>
  <c r="W337" i="1"/>
  <c r="X337" i="1" s="1"/>
  <c r="W278" i="1"/>
  <c r="X278" i="1" s="1"/>
  <c r="T472" i="1"/>
  <c r="U472" i="1" s="1"/>
  <c r="V472" i="1" s="1"/>
  <c r="W356" i="1"/>
  <c r="X356" i="1" s="1"/>
  <c r="W397" i="1"/>
  <c r="X397" i="1" s="1"/>
  <c r="W394" i="1"/>
  <c r="X394" i="1" s="1"/>
  <c r="T431" i="1"/>
  <c r="U431" i="1" s="1"/>
  <c r="V431" i="1" s="1"/>
  <c r="W549" i="1"/>
  <c r="X549" i="1" s="1"/>
  <c r="T666" i="1"/>
  <c r="U666" i="1" s="1"/>
  <c r="V666" i="1" s="1"/>
  <c r="W595" i="1"/>
  <c r="X595" i="1" s="1"/>
  <c r="W699" i="1"/>
  <c r="X699" i="1" s="1"/>
  <c r="W642" i="1"/>
  <c r="X642" i="1" s="1"/>
  <c r="W598" i="1"/>
  <c r="X598" i="1" s="1"/>
  <c r="W660" i="1"/>
  <c r="X660" i="1" s="1"/>
  <c r="W676" i="1"/>
  <c r="X676" i="1" s="1"/>
  <c r="W700" i="1"/>
  <c r="X700" i="1" s="1"/>
  <c r="W695" i="1"/>
  <c r="X695" i="1" s="1"/>
  <c r="W632" i="1"/>
  <c r="X632" i="1" s="1"/>
  <c r="W673" i="1"/>
  <c r="X673" i="1" s="1"/>
  <c r="W624" i="1"/>
  <c r="X624" i="1" s="1"/>
  <c r="W677" i="1"/>
  <c r="X677" i="1" s="1"/>
  <c r="W823" i="1"/>
  <c r="X823" i="1" s="1"/>
  <c r="W866" i="1"/>
  <c r="X866" i="1" s="1"/>
  <c r="U889" i="1"/>
  <c r="V889" i="1" s="1"/>
  <c r="T889" i="1"/>
  <c r="T905" i="1"/>
  <c r="U921" i="1"/>
  <c r="V921" i="1" s="1"/>
  <c r="T921" i="1"/>
  <c r="U995" i="1"/>
  <c r="V995" i="1" s="1"/>
  <c r="T995" i="1"/>
  <c r="U1019" i="1"/>
  <c r="V1019" i="1" s="1"/>
  <c r="T1019" i="1"/>
  <c r="U996" i="1"/>
  <c r="V996" i="1" s="1"/>
  <c r="U895" i="1"/>
  <c r="V895" i="1" s="1"/>
  <c r="T895" i="1"/>
  <c r="W1062" i="1"/>
  <c r="X1062" i="1" s="1"/>
  <c r="T80" i="1"/>
  <c r="U80" i="1"/>
  <c r="V80" i="1" s="1"/>
  <c r="U131" i="1"/>
  <c r="V131" i="1" s="1"/>
  <c r="T131" i="1"/>
  <c r="T305" i="1"/>
  <c r="U305" i="1"/>
  <c r="V305" i="1" s="1"/>
  <c r="T443" i="1"/>
  <c r="U443" i="1"/>
  <c r="V443" i="1" s="1"/>
  <c r="W256" i="1"/>
  <c r="X256" i="1" s="1"/>
  <c r="T63" i="1"/>
  <c r="U63" i="1" s="1"/>
  <c r="V63" i="1" s="1"/>
  <c r="T48" i="1"/>
  <c r="U48" i="1"/>
  <c r="V48" i="1" s="1"/>
  <c r="W46" i="1"/>
  <c r="X46" i="1" s="1"/>
  <c r="W149" i="1"/>
  <c r="X149" i="1" s="1"/>
  <c r="T47" i="1"/>
  <c r="U47" i="1"/>
  <c r="V47" i="1" s="1"/>
  <c r="W147" i="1"/>
  <c r="X147" i="1" s="1"/>
  <c r="T91" i="1"/>
  <c r="U91" i="1" s="1"/>
  <c r="V91" i="1" s="1"/>
  <c r="T23" i="1"/>
  <c r="T56" i="1"/>
  <c r="U56" i="1" s="1"/>
  <c r="V56" i="1" s="1"/>
  <c r="W111" i="1"/>
  <c r="X111" i="1" s="1"/>
  <c r="W143" i="1"/>
  <c r="X143" i="1" s="1"/>
  <c r="U84" i="1"/>
  <c r="V84" i="1" s="1"/>
  <c r="T208" i="1"/>
  <c r="U208" i="1"/>
  <c r="V208" i="1" s="1"/>
  <c r="T289" i="1"/>
  <c r="U289" i="1"/>
  <c r="V289" i="1" s="1"/>
  <c r="W401" i="1"/>
  <c r="X401" i="1" s="1"/>
  <c r="U296" i="1"/>
  <c r="V296" i="1" s="1"/>
  <c r="T296" i="1"/>
  <c r="W280" i="1"/>
  <c r="X280" i="1" s="1"/>
  <c r="W416" i="1"/>
  <c r="X416" i="1" s="1"/>
  <c r="W374" i="1"/>
  <c r="X374" i="1" s="1"/>
  <c r="T439" i="1"/>
  <c r="U439" i="1"/>
  <c r="V439" i="1" s="1"/>
  <c r="T482" i="1"/>
  <c r="U482" i="1"/>
  <c r="V482" i="1" s="1"/>
  <c r="T420" i="1"/>
  <c r="U420" i="1" s="1"/>
  <c r="V420" i="1" s="1"/>
  <c r="T451" i="1"/>
  <c r="U451" i="1"/>
  <c r="V451" i="1" s="1"/>
  <c r="T412" i="1"/>
  <c r="U412" i="1"/>
  <c r="V412" i="1" s="1"/>
  <c r="U460" i="1"/>
  <c r="V460" i="1" s="1"/>
  <c r="W524" i="1"/>
  <c r="X524" i="1" s="1"/>
  <c r="W670" i="1"/>
  <c r="X670" i="1" s="1"/>
  <c r="W686" i="1"/>
  <c r="X686" i="1" s="1"/>
  <c r="W689" i="1"/>
  <c r="X689" i="1" s="1"/>
  <c r="W618" i="1"/>
  <c r="X618" i="1" s="1"/>
  <c r="W629" i="1"/>
  <c r="X629" i="1" s="1"/>
  <c r="W610" i="1"/>
  <c r="X610" i="1" s="1"/>
  <c r="W847" i="1"/>
  <c r="X847" i="1" s="1"/>
  <c r="W811" i="1"/>
  <c r="X811" i="1" s="1"/>
  <c r="U767" i="1"/>
  <c r="V767" i="1" s="1"/>
  <c r="W767" i="1" s="1"/>
  <c r="X767" i="1" s="1"/>
  <c r="U823" i="1"/>
  <c r="V823" i="1" s="1"/>
  <c r="U868" i="1"/>
  <c r="V868" i="1" s="1"/>
  <c r="W868" i="1" s="1"/>
  <c r="X868" i="1" s="1"/>
  <c r="U880" i="1"/>
  <c r="V880" i="1" s="1"/>
  <c r="T880" i="1"/>
  <c r="U888" i="1"/>
  <c r="V888" i="1" s="1"/>
  <c r="T888" i="1"/>
  <c r="U896" i="1"/>
  <c r="V896" i="1" s="1"/>
  <c r="T896" i="1"/>
  <c r="T904" i="1"/>
  <c r="U912" i="1"/>
  <c r="V912" i="1" s="1"/>
  <c r="T912" i="1"/>
  <c r="U920" i="1"/>
  <c r="V920" i="1" s="1"/>
  <c r="T920" i="1"/>
  <c r="U928" i="1"/>
  <c r="V928" i="1" s="1"/>
  <c r="T928" i="1"/>
  <c r="W772" i="1"/>
  <c r="X772" i="1" s="1"/>
  <c r="U788" i="1"/>
  <c r="V788" i="1" s="1"/>
  <c r="W788" i="1" s="1"/>
  <c r="X788" i="1" s="1"/>
  <c r="U836" i="1"/>
  <c r="V836" i="1" s="1"/>
  <c r="W836" i="1" s="1"/>
  <c r="X836" i="1" s="1"/>
  <c r="U866" i="1"/>
  <c r="V866" i="1" s="1"/>
  <c r="U799" i="1"/>
  <c r="V799" i="1" s="1"/>
  <c r="W799" i="1" s="1"/>
  <c r="X799" i="1" s="1"/>
  <c r="W805" i="1"/>
  <c r="X805" i="1" s="1"/>
  <c r="U789" i="1"/>
  <c r="V789" i="1" s="1"/>
  <c r="W789" i="1" s="1"/>
  <c r="X789" i="1" s="1"/>
  <c r="W863" i="1"/>
  <c r="X863" i="1" s="1"/>
  <c r="T966" i="1"/>
  <c r="U839" i="1"/>
  <c r="V839" i="1" s="1"/>
  <c r="W839" i="1" s="1"/>
  <c r="X839" i="1" s="1"/>
  <c r="T963" i="1"/>
  <c r="U867" i="1"/>
  <c r="V867" i="1" s="1"/>
  <c r="W867" i="1" s="1"/>
  <c r="X867" i="1" s="1"/>
  <c r="W977" i="1"/>
  <c r="X977" i="1" s="1"/>
  <c r="W1009" i="1"/>
  <c r="X1009" i="1" s="1"/>
  <c r="T923" i="1"/>
  <c r="W1057" i="1"/>
  <c r="X1057" i="1" s="1"/>
  <c r="U1080" i="1"/>
  <c r="V1080" i="1" s="1"/>
  <c r="W1080" i="1" s="1"/>
  <c r="X1080" i="1" s="1"/>
  <c r="W1028" i="1"/>
  <c r="X1028" i="1" s="1"/>
  <c r="W1078" i="1"/>
  <c r="X1078" i="1" s="1"/>
  <c r="U903" i="1"/>
  <c r="V903" i="1" s="1"/>
  <c r="T903" i="1"/>
  <c r="W1024" i="1"/>
  <c r="X1024" i="1" s="1"/>
  <c r="T869" i="1"/>
  <c r="U869" i="1" s="1"/>
  <c r="V869" i="1" s="1"/>
  <c r="W1069" i="1"/>
  <c r="X1069" i="1" s="1"/>
  <c r="W873" i="1"/>
  <c r="X873" i="1" s="1"/>
  <c r="W1017" i="1"/>
  <c r="X1017" i="1" s="1"/>
  <c r="U824" i="1"/>
  <c r="V824" i="1" s="1"/>
  <c r="W824" i="1" s="1"/>
  <c r="X824" i="1" s="1"/>
  <c r="T95" i="1"/>
  <c r="U95" i="1" s="1"/>
  <c r="V95" i="1" s="1"/>
  <c r="T152" i="1"/>
  <c r="U152" i="1"/>
  <c r="V152" i="1" s="1"/>
  <c r="W508" i="1"/>
  <c r="X508" i="1" s="1"/>
  <c r="W37" i="1"/>
  <c r="X37" i="1" s="1"/>
  <c r="T34" i="1"/>
  <c r="U34" i="1" s="1"/>
  <c r="V34" i="1" s="1"/>
  <c r="T194" i="1"/>
  <c r="U194" i="1"/>
  <c r="V194" i="1" s="1"/>
  <c r="T189" i="1"/>
  <c r="U189" i="1"/>
  <c r="V189" i="1" s="1"/>
  <c r="T293" i="1"/>
  <c r="U293" i="1"/>
  <c r="V293" i="1" s="1"/>
  <c r="T197" i="1"/>
  <c r="U197" i="1" s="1"/>
  <c r="V197" i="1" s="1"/>
  <c r="W351" i="1"/>
  <c r="X351" i="1" s="1"/>
  <c r="W461" i="1"/>
  <c r="X461" i="1" s="1"/>
  <c r="T317" i="1"/>
  <c r="U317" i="1"/>
  <c r="V317" i="1" s="1"/>
  <c r="W456" i="1"/>
  <c r="X456" i="1" s="1"/>
  <c r="T475" i="1"/>
  <c r="U475" i="1" s="1"/>
  <c r="V475" i="1" s="1"/>
  <c r="T428" i="1"/>
  <c r="U428" i="1"/>
  <c r="V428" i="1" s="1"/>
  <c r="W544" i="1"/>
  <c r="X544" i="1" s="1"/>
  <c r="W500" i="1"/>
  <c r="X500" i="1" s="1"/>
  <c r="W537" i="1"/>
  <c r="X537" i="1" s="1"/>
  <c r="T674" i="1"/>
  <c r="U674" i="1"/>
  <c r="V674" i="1" s="1"/>
  <c r="W647" i="1"/>
  <c r="X647" i="1" s="1"/>
  <c r="W648" i="1"/>
  <c r="X648" i="1" s="1"/>
  <c r="T664" i="1"/>
  <c r="U664" i="1"/>
  <c r="V664" i="1" s="1"/>
  <c r="T680" i="1"/>
  <c r="U680" i="1"/>
  <c r="V680" i="1" s="1"/>
  <c r="W649" i="1"/>
  <c r="X649" i="1" s="1"/>
  <c r="W681" i="1"/>
  <c r="X681" i="1" s="1"/>
  <c r="W661" i="1"/>
  <c r="X661" i="1" s="1"/>
  <c r="W771" i="1"/>
  <c r="X771" i="1" s="1"/>
  <c r="U975" i="1"/>
  <c r="V975" i="1" s="1"/>
  <c r="T975" i="1"/>
  <c r="U1007" i="1"/>
  <c r="V1007" i="1" s="1"/>
  <c r="T1007" i="1"/>
  <c r="T999" i="1"/>
  <c r="W796" i="1"/>
  <c r="X796" i="1" s="1"/>
  <c r="T877" i="1"/>
  <c r="T893" i="1"/>
  <c r="U909" i="1"/>
  <c r="V909" i="1" s="1"/>
  <c r="T909" i="1"/>
  <c r="T925" i="1"/>
  <c r="U925" i="1" s="1"/>
  <c r="V925" i="1" s="1"/>
  <c r="U971" i="1"/>
  <c r="V971" i="1" s="1"/>
  <c r="T971" i="1"/>
  <c r="U911" i="1"/>
  <c r="V911" i="1" s="1"/>
  <c r="T911" i="1"/>
  <c r="T987" i="1"/>
  <c r="W1070" i="1"/>
  <c r="X1070" i="1" s="1"/>
  <c r="T29" i="1"/>
  <c r="U29" i="1"/>
  <c r="V29" i="1" s="1"/>
  <c r="T682" i="1"/>
  <c r="U682" i="1" s="1"/>
  <c r="V682" i="1" s="1"/>
  <c r="T25" i="1"/>
  <c r="U25" i="1" s="1"/>
  <c r="V25" i="1" s="1"/>
  <c r="T106" i="1"/>
  <c r="T33" i="1"/>
  <c r="U33" i="1" s="1"/>
  <c r="V33" i="1" s="1"/>
  <c r="T200" i="1"/>
  <c r="U200" i="1" s="1"/>
  <c r="V200" i="1" s="1"/>
  <c r="T195" i="1"/>
  <c r="U195" i="1" s="1"/>
  <c r="V195" i="1" s="1"/>
  <c r="T24" i="1"/>
  <c r="T79" i="1"/>
  <c r="U79" i="1" s="1"/>
  <c r="V79" i="1" s="1"/>
  <c r="T64" i="1"/>
  <c r="U64" i="1" s="1"/>
  <c r="V64" i="1" s="1"/>
  <c r="T126" i="1"/>
  <c r="U126" i="1" s="1"/>
  <c r="V126" i="1" s="1"/>
  <c r="W168" i="1"/>
  <c r="X168" i="1" s="1"/>
  <c r="T41" i="1"/>
  <c r="U41" i="1"/>
  <c r="V41" i="1" s="1"/>
  <c r="U114" i="1"/>
  <c r="V114" i="1" s="1"/>
  <c r="W114" i="1" s="1"/>
  <c r="X114" i="1" s="1"/>
  <c r="T55" i="1"/>
  <c r="U55" i="1" s="1"/>
  <c r="V55" i="1" s="1"/>
  <c r="U202" i="1"/>
  <c r="V202" i="1" s="1"/>
  <c r="W202" i="1" s="1"/>
  <c r="X202" i="1" s="1"/>
  <c r="T203" i="1"/>
  <c r="U203" i="1"/>
  <c r="V203" i="1" s="1"/>
  <c r="T297" i="1"/>
  <c r="U297" i="1"/>
  <c r="V297" i="1" s="1"/>
  <c r="W146" i="1"/>
  <c r="X146" i="1" s="1"/>
  <c r="T309" i="1"/>
  <c r="U309" i="1" s="1"/>
  <c r="V309" i="1" s="1"/>
  <c r="U333" i="1"/>
  <c r="V333" i="1" s="1"/>
  <c r="W333" i="1" s="1"/>
  <c r="X333" i="1" s="1"/>
  <c r="U396" i="1"/>
  <c r="V396" i="1" s="1"/>
  <c r="W396" i="1" s="1"/>
  <c r="X396" i="1" s="1"/>
  <c r="W224" i="1"/>
  <c r="X224" i="1" s="1"/>
  <c r="T211" i="1"/>
  <c r="U211" i="1"/>
  <c r="V211" i="1" s="1"/>
  <c r="T294" i="1"/>
  <c r="U294" i="1"/>
  <c r="V294" i="1" s="1"/>
  <c r="U359" i="1"/>
  <c r="V359" i="1" s="1"/>
  <c r="W359" i="1" s="1"/>
  <c r="X359" i="1" s="1"/>
  <c r="U352" i="1"/>
  <c r="V352" i="1" s="1"/>
  <c r="W352" i="1" s="1"/>
  <c r="X352" i="1" s="1"/>
  <c r="U383" i="1"/>
  <c r="V383" i="1" s="1"/>
  <c r="T455" i="1"/>
  <c r="W376" i="1"/>
  <c r="X376" i="1" s="1"/>
  <c r="W369" i="1"/>
  <c r="X369" i="1" s="1"/>
  <c r="T480" i="1"/>
  <c r="U480" i="1" s="1"/>
  <c r="V480" i="1" s="1"/>
  <c r="W384" i="1"/>
  <c r="X384" i="1" s="1"/>
  <c r="W516" i="1"/>
  <c r="X516" i="1" s="1"/>
  <c r="U533" i="1"/>
  <c r="V533" i="1" s="1"/>
  <c r="W533" i="1" s="1"/>
  <c r="X533" i="1" s="1"/>
  <c r="U508" i="1"/>
  <c r="V508" i="1" s="1"/>
  <c r="W395" i="1"/>
  <c r="X395" i="1" s="1"/>
  <c r="T468" i="1"/>
  <c r="U468" i="1"/>
  <c r="V468" i="1" s="1"/>
  <c r="U545" i="1"/>
  <c r="V545" i="1" s="1"/>
  <c r="W553" i="1"/>
  <c r="X553" i="1" s="1"/>
  <c r="W678" i="1"/>
  <c r="X678" i="1" s="1"/>
  <c r="W530" i="1"/>
  <c r="X530" i="1" s="1"/>
  <c r="W625" i="1"/>
  <c r="X625" i="1" s="1"/>
  <c r="W694" i="1"/>
  <c r="X694" i="1" s="1"/>
  <c r="W634" i="1"/>
  <c r="X634" i="1" s="1"/>
  <c r="W697" i="1"/>
  <c r="X697" i="1" s="1"/>
  <c r="W626" i="1"/>
  <c r="X626" i="1" s="1"/>
  <c r="U652" i="1"/>
  <c r="V652" i="1" s="1"/>
  <c r="W652" i="1" s="1"/>
  <c r="X652" i="1" s="1"/>
  <c r="U668" i="1"/>
  <c r="V668" i="1" s="1"/>
  <c r="U684" i="1"/>
  <c r="V684" i="1" s="1"/>
  <c r="W684" i="1" s="1"/>
  <c r="X684" i="1" s="1"/>
  <c r="W538" i="1"/>
  <c r="X538" i="1" s="1"/>
  <c r="U640" i="1"/>
  <c r="V640" i="1" s="1"/>
  <c r="U657" i="1"/>
  <c r="V657" i="1" s="1"/>
  <c r="W657" i="1" s="1"/>
  <c r="X657" i="1" s="1"/>
  <c r="U690" i="1"/>
  <c r="V690" i="1" s="1"/>
  <c r="W690" i="1" s="1"/>
  <c r="X690" i="1" s="1"/>
  <c r="W532" i="1"/>
  <c r="X532" i="1" s="1"/>
  <c r="W641" i="1"/>
  <c r="X641" i="1" s="1"/>
  <c r="W685" i="1"/>
  <c r="X685" i="1" s="1"/>
  <c r="W766" i="1"/>
  <c r="X766" i="1" s="1"/>
  <c r="U803" i="1"/>
  <c r="V803" i="1" s="1"/>
  <c r="W803" i="1" s="1"/>
  <c r="X803" i="1" s="1"/>
  <c r="U714" i="1"/>
  <c r="V714" i="1" s="1"/>
  <c r="W714" i="1" s="1"/>
  <c r="X714" i="1" s="1"/>
  <c r="U771" i="1"/>
  <c r="V771" i="1" s="1"/>
  <c r="W633" i="1"/>
  <c r="X633" i="1" s="1"/>
  <c r="U696" i="1"/>
  <c r="V696" i="1" s="1"/>
  <c r="W696" i="1" s="1"/>
  <c r="X696" i="1" s="1"/>
  <c r="W741" i="1"/>
  <c r="X741" i="1" s="1"/>
  <c r="T874" i="1"/>
  <c r="T882" i="1"/>
  <c r="T890" i="1"/>
  <c r="U898" i="1"/>
  <c r="V898" i="1" s="1"/>
  <c r="T898" i="1"/>
  <c r="T906" i="1"/>
  <c r="U906" i="1" s="1"/>
  <c r="V906" i="1" s="1"/>
  <c r="T914" i="1"/>
  <c r="T922" i="1"/>
  <c r="W775" i="1"/>
  <c r="X775" i="1" s="1"/>
  <c r="U804" i="1"/>
  <c r="V804" i="1" s="1"/>
  <c r="W804" i="1" s="1"/>
  <c r="X804" i="1" s="1"/>
  <c r="W851" i="1"/>
  <c r="X851" i="1" s="1"/>
  <c r="W730" i="1"/>
  <c r="X730" i="1" s="1"/>
  <c r="W989" i="1"/>
  <c r="X989" i="1" s="1"/>
  <c r="W860" i="1"/>
  <c r="X860" i="1" s="1"/>
  <c r="W981" i="1"/>
  <c r="X981" i="1" s="1"/>
  <c r="W1013" i="1"/>
  <c r="X1013" i="1" s="1"/>
  <c r="U796" i="1"/>
  <c r="V796" i="1" s="1"/>
  <c r="T875" i="1"/>
  <c r="U950" i="1"/>
  <c r="V950" i="1" s="1"/>
  <c r="T950" i="1"/>
  <c r="T1081" i="1"/>
  <c r="U1081" i="1" s="1"/>
  <c r="V1081" i="1" s="1"/>
  <c r="U1057" i="1"/>
  <c r="V1057" i="1" s="1"/>
  <c r="U919" i="1"/>
  <c r="V919" i="1" s="1"/>
  <c r="T919" i="1"/>
  <c r="W956" i="1"/>
  <c r="X956" i="1" s="1"/>
  <c r="U1025" i="1"/>
  <c r="V1025" i="1" s="1"/>
  <c r="W1025" i="1" s="1"/>
  <c r="X1025" i="1" s="1"/>
  <c r="T883" i="1"/>
  <c r="T1156" i="1"/>
  <c r="U1156" i="1"/>
  <c r="V1156" i="1" s="1"/>
  <c r="U1079" i="1"/>
  <c r="V1079" i="1" s="1"/>
  <c r="W1079" i="1" s="1"/>
  <c r="X1079" i="1" s="1"/>
  <c r="K49" i="1"/>
  <c r="L49" i="1" s="1"/>
  <c r="M49" i="1" s="1"/>
  <c r="K101" i="1"/>
  <c r="L101" i="1" s="1"/>
  <c r="M101" i="1" s="1"/>
  <c r="K657" i="1"/>
  <c r="L657" i="1"/>
  <c r="M657" i="1" s="1"/>
  <c r="K879" i="1"/>
  <c r="L879" i="1"/>
  <c r="M879" i="1" s="1"/>
  <c r="L979" i="1"/>
  <c r="M979" i="1" s="1"/>
  <c r="N979" i="1" s="1"/>
  <c r="O979" i="1" s="1"/>
  <c r="N86" i="1"/>
  <c r="O86" i="1" s="1"/>
  <c r="K70" i="1"/>
  <c r="L70" i="1" s="1"/>
  <c r="M70" i="1" s="1"/>
  <c r="K59" i="1"/>
  <c r="N164" i="1"/>
  <c r="O164" i="1" s="1"/>
  <c r="K234" i="1"/>
  <c r="N273" i="1"/>
  <c r="O273" i="1" s="1"/>
  <c r="L378" i="1"/>
  <c r="M378" i="1" s="1"/>
  <c r="K378" i="1"/>
  <c r="N285" i="1"/>
  <c r="O285" i="1" s="1"/>
  <c r="N281" i="1"/>
  <c r="O281" i="1" s="1"/>
  <c r="N393" i="1"/>
  <c r="O393" i="1" s="1"/>
  <c r="N403" i="1"/>
  <c r="O403" i="1" s="1"/>
  <c r="L403" i="1"/>
  <c r="M403" i="1" s="1"/>
  <c r="N420" i="1"/>
  <c r="O420" i="1" s="1"/>
  <c r="L420" i="1"/>
  <c r="M420" i="1" s="1"/>
  <c r="K631" i="1"/>
  <c r="N619" i="1"/>
  <c r="O619" i="1" s="1"/>
  <c r="L757" i="1"/>
  <c r="M757" i="1" s="1"/>
  <c r="N757" i="1" s="1"/>
  <c r="O757" i="1" s="1"/>
  <c r="K808" i="1"/>
  <c r="L808" i="1"/>
  <c r="M808" i="1" s="1"/>
  <c r="K945" i="1"/>
  <c r="L945" i="1"/>
  <c r="M945" i="1" s="1"/>
  <c r="K977" i="1"/>
  <c r="L977" i="1"/>
  <c r="M977" i="1" s="1"/>
  <c r="L1123" i="1"/>
  <c r="M1123" i="1" s="1"/>
  <c r="N1123" i="1" s="1"/>
  <c r="O1123" i="1" s="1"/>
  <c r="N646" i="1"/>
  <c r="O646" i="1" s="1"/>
  <c r="L646" i="1"/>
  <c r="M646" i="1" s="1"/>
  <c r="K56" i="1"/>
  <c r="L56" i="1" s="1"/>
  <c r="M56" i="1" s="1"/>
  <c r="K57" i="1"/>
  <c r="L57" i="1" s="1"/>
  <c r="M57" i="1" s="1"/>
  <c r="K52" i="1"/>
  <c r="L52" i="1" s="1"/>
  <c r="M52" i="1" s="1"/>
  <c r="K47" i="1"/>
  <c r="K66" i="1"/>
  <c r="L66" i="1" s="1"/>
  <c r="M66" i="1" s="1"/>
  <c r="L30" i="1"/>
  <c r="M30" i="1" s="1"/>
  <c r="N30" i="1" s="1"/>
  <c r="O30" i="1" s="1"/>
  <c r="K111" i="1"/>
  <c r="L111" i="1"/>
  <c r="M111" i="1" s="1"/>
  <c r="K54" i="1"/>
  <c r="L54" i="1"/>
  <c r="M54" i="1" s="1"/>
  <c r="K159" i="1"/>
  <c r="K69" i="1"/>
  <c r="L69" i="1"/>
  <c r="M69" i="1" s="1"/>
  <c r="K305" i="1"/>
  <c r="L305" i="1"/>
  <c r="M305" i="1" s="1"/>
  <c r="N410" i="1"/>
  <c r="O410" i="1" s="1"/>
  <c r="L405" i="1"/>
  <c r="M405" i="1" s="1"/>
  <c r="N405" i="1" s="1"/>
  <c r="O405" i="1" s="1"/>
  <c r="L467" i="1"/>
  <c r="M467" i="1" s="1"/>
  <c r="N467" i="1" s="1"/>
  <c r="O467" i="1" s="1"/>
  <c r="N528" i="1"/>
  <c r="O528" i="1" s="1"/>
  <c r="N571" i="1"/>
  <c r="O571" i="1" s="1"/>
  <c r="K660" i="1"/>
  <c r="L660" i="1"/>
  <c r="M660" i="1" s="1"/>
  <c r="L457" i="1"/>
  <c r="M457" i="1" s="1"/>
  <c r="N457" i="1" s="1"/>
  <c r="O457" i="1" s="1"/>
  <c r="N610" i="1"/>
  <c r="O610" i="1" s="1"/>
  <c r="N751" i="1"/>
  <c r="O751" i="1" s="1"/>
  <c r="L782" i="1"/>
  <c r="M782" i="1" s="1"/>
  <c r="N782" i="1" s="1"/>
  <c r="O782" i="1" s="1"/>
  <c r="L966" i="1"/>
  <c r="M966" i="1" s="1"/>
  <c r="N966" i="1" s="1"/>
  <c r="O966" i="1" s="1"/>
  <c r="L916" i="1"/>
  <c r="M916" i="1" s="1"/>
  <c r="N916" i="1" s="1"/>
  <c r="O916" i="1" s="1"/>
  <c r="K605" i="1"/>
  <c r="L605" i="1" s="1"/>
  <c r="M605" i="1" s="1"/>
  <c r="K820" i="1"/>
  <c r="L820" i="1" s="1"/>
  <c r="M820" i="1" s="1"/>
  <c r="K815" i="1"/>
  <c r="N761" i="1"/>
  <c r="O761" i="1" s="1"/>
  <c r="K863" i="1"/>
  <c r="L863" i="1"/>
  <c r="M863" i="1" s="1"/>
  <c r="K888" i="1"/>
  <c r="L888" i="1"/>
  <c r="M888" i="1" s="1"/>
  <c r="K949" i="1"/>
  <c r="L949" i="1"/>
  <c r="M949" i="1" s="1"/>
  <c r="L915" i="1"/>
  <c r="M915" i="1" s="1"/>
  <c r="N915" i="1" s="1"/>
  <c r="O915" i="1" s="1"/>
  <c r="K48" i="1"/>
  <c r="L48" i="1"/>
  <c r="M48" i="1" s="1"/>
  <c r="K210" i="1"/>
  <c r="K302" i="1"/>
  <c r="L302" i="1"/>
  <c r="M302" i="1" s="1"/>
  <c r="N192" i="1"/>
  <c r="O192" i="1" s="1"/>
  <c r="L192" i="1"/>
  <c r="M192" i="1" s="1"/>
  <c r="L218" i="1"/>
  <c r="M218" i="1" s="1"/>
  <c r="K218" i="1"/>
  <c r="N261" i="1"/>
  <c r="O261" i="1" s="1"/>
  <c r="N245" i="1"/>
  <c r="O245" i="1" s="1"/>
  <c r="N415" i="1"/>
  <c r="O415" i="1" s="1"/>
  <c r="N29" i="1"/>
  <c r="O29" i="1" s="1"/>
  <c r="N37" i="1"/>
  <c r="O37" i="1" s="1"/>
  <c r="N45" i="1"/>
  <c r="O45" i="1" s="1"/>
  <c r="K64" i="1"/>
  <c r="L64" i="1" s="1"/>
  <c r="M64" i="1" s="1"/>
  <c r="K65" i="1"/>
  <c r="L65" i="1" s="1"/>
  <c r="M65" i="1" s="1"/>
  <c r="K60" i="1"/>
  <c r="K55" i="1"/>
  <c r="L55" i="1" s="1"/>
  <c r="M55" i="1" s="1"/>
  <c r="N138" i="1"/>
  <c r="O138" i="1" s="1"/>
  <c r="L138" i="1"/>
  <c r="M138" i="1" s="1"/>
  <c r="N139" i="1"/>
  <c r="O139" i="1" s="1"/>
  <c r="L139" i="1"/>
  <c r="M139" i="1" s="1"/>
  <c r="N148" i="1"/>
  <c r="O148" i="1" s="1"/>
  <c r="L148" i="1"/>
  <c r="M148" i="1" s="1"/>
  <c r="K309" i="1"/>
  <c r="L309" i="1" s="1"/>
  <c r="M309" i="1" s="1"/>
  <c r="L201" i="1"/>
  <c r="M201" i="1" s="1"/>
  <c r="N201" i="1" s="1"/>
  <c r="O201" i="1" s="1"/>
  <c r="N277" i="1"/>
  <c r="O277" i="1" s="1"/>
  <c r="L293" i="1"/>
  <c r="M293" i="1" s="1"/>
  <c r="N293" i="1" s="1"/>
  <c r="O293" i="1" s="1"/>
  <c r="N391" i="1"/>
  <c r="O391" i="1" s="1"/>
  <c r="N538" i="1"/>
  <c r="O538" i="1" s="1"/>
  <c r="L538" i="1"/>
  <c r="M538" i="1" s="1"/>
  <c r="K597" i="1"/>
  <c r="L597" i="1" s="1"/>
  <c r="M597" i="1" s="1"/>
  <c r="K645" i="1"/>
  <c r="L645" i="1" s="1"/>
  <c r="M645" i="1" s="1"/>
  <c r="N651" i="1"/>
  <c r="O651" i="1" s="1"/>
  <c r="K608" i="1"/>
  <c r="N678" i="1"/>
  <c r="O678" i="1" s="1"/>
  <c r="N759" i="1"/>
  <c r="O759" i="1" s="1"/>
  <c r="L759" i="1"/>
  <c r="M759" i="1" s="1"/>
  <c r="N799" i="1"/>
  <c r="O799" i="1" s="1"/>
  <c r="L799" i="1"/>
  <c r="M799" i="1" s="1"/>
  <c r="N954" i="1"/>
  <c r="O954" i="1" s="1"/>
  <c r="L954" i="1"/>
  <c r="M954" i="1" s="1"/>
  <c r="K51" i="1"/>
  <c r="L51" i="1" s="1"/>
  <c r="M51" i="1" s="1"/>
  <c r="N258" i="1"/>
  <c r="O258" i="1" s="1"/>
  <c r="N246" i="1"/>
  <c r="O246" i="1" s="1"/>
  <c r="K53" i="1"/>
  <c r="L53" i="1" s="1"/>
  <c r="M53" i="1" s="1"/>
  <c r="N131" i="1"/>
  <c r="O131" i="1" s="1"/>
  <c r="L135" i="1"/>
  <c r="M135" i="1" s="1"/>
  <c r="N135" i="1" s="1"/>
  <c r="O135" i="1" s="1"/>
  <c r="K242" i="1"/>
  <c r="K307" i="1"/>
  <c r="L307" i="1"/>
  <c r="M307" i="1" s="1"/>
  <c r="N324" i="1"/>
  <c r="O324" i="1" s="1"/>
  <c r="N328" i="1"/>
  <c r="O328" i="1" s="1"/>
  <c r="N38" i="1"/>
  <c r="O38" i="1" s="1"/>
  <c r="L103" i="1"/>
  <c r="M103" i="1" s="1"/>
  <c r="K103" i="1"/>
  <c r="K62" i="1"/>
  <c r="L62" i="1" s="1"/>
  <c r="M62" i="1" s="1"/>
  <c r="K67" i="1"/>
  <c r="L67" i="1" s="1"/>
  <c r="M67" i="1" s="1"/>
  <c r="K93" i="1"/>
  <c r="L145" i="1"/>
  <c r="M145" i="1" s="1"/>
  <c r="K145" i="1"/>
  <c r="N142" i="1"/>
  <c r="O142" i="1" s="1"/>
  <c r="L191" i="1"/>
  <c r="M191" i="1" s="1"/>
  <c r="N191" i="1" s="1"/>
  <c r="O191" i="1" s="1"/>
  <c r="K316" i="1"/>
  <c r="L316" i="1"/>
  <c r="M316" i="1" s="1"/>
  <c r="K297" i="1"/>
  <c r="L297" i="1"/>
  <c r="M297" i="1" s="1"/>
  <c r="L206" i="1"/>
  <c r="M206" i="1" s="1"/>
  <c r="N206" i="1" s="1"/>
  <c r="O206" i="1" s="1"/>
  <c r="K327" i="1"/>
  <c r="L327" i="1"/>
  <c r="M327" i="1" s="1"/>
  <c r="N253" i="1"/>
  <c r="O253" i="1" s="1"/>
  <c r="L414" i="1"/>
  <c r="M414" i="1" s="1"/>
  <c r="N414" i="1" s="1"/>
  <c r="O414" i="1" s="1"/>
  <c r="N379" i="1"/>
  <c r="O379" i="1" s="1"/>
  <c r="L379" i="1"/>
  <c r="M379" i="1" s="1"/>
  <c r="N475" i="1"/>
  <c r="O475" i="1" s="1"/>
  <c r="K821" i="1"/>
  <c r="L821" i="1"/>
  <c r="M821" i="1" s="1"/>
  <c r="K685" i="1"/>
  <c r="L685" i="1" s="1"/>
  <c r="M685" i="1" s="1"/>
  <c r="K58" i="1"/>
  <c r="L58" i="1"/>
  <c r="M58" i="1" s="1"/>
  <c r="L264" i="1"/>
  <c r="M264" i="1" s="1"/>
  <c r="N264" i="1" s="1"/>
  <c r="O264" i="1" s="1"/>
  <c r="K321" i="1"/>
  <c r="L321" i="1"/>
  <c r="M321" i="1" s="1"/>
  <c r="L408" i="1"/>
  <c r="M408" i="1" s="1"/>
  <c r="N408" i="1"/>
  <c r="O408" i="1" s="1"/>
  <c r="L125" i="1"/>
  <c r="M125" i="1" s="1"/>
  <c r="K125" i="1"/>
  <c r="K68" i="1"/>
  <c r="L68" i="1" s="1"/>
  <c r="M68" i="1" s="1"/>
  <c r="K63" i="1"/>
  <c r="L63" i="1" s="1"/>
  <c r="M63" i="1" s="1"/>
  <c r="K50" i="1"/>
  <c r="N88" i="1"/>
  <c r="O88" i="1" s="1"/>
  <c r="K76" i="1"/>
  <c r="L76" i="1"/>
  <c r="M76" i="1" s="1"/>
  <c r="L202" i="1"/>
  <c r="M202" i="1" s="1"/>
  <c r="K202" i="1"/>
  <c r="L226" i="1"/>
  <c r="M226" i="1" s="1"/>
  <c r="K226" i="1"/>
  <c r="N166" i="1"/>
  <c r="O166" i="1" s="1"/>
  <c r="L166" i="1"/>
  <c r="M166" i="1" s="1"/>
  <c r="K299" i="1"/>
  <c r="L299" i="1" s="1"/>
  <c r="M299" i="1" s="1"/>
  <c r="K315" i="1"/>
  <c r="L315" i="1"/>
  <c r="M315" i="1" s="1"/>
  <c r="K318" i="1"/>
  <c r="L318" i="1"/>
  <c r="M318" i="1" s="1"/>
  <c r="K383" i="1"/>
  <c r="L383" i="1"/>
  <c r="M383" i="1" s="1"/>
  <c r="N290" i="1"/>
  <c r="O290" i="1" s="1"/>
  <c r="L384" i="1"/>
  <c r="M384" i="1" s="1"/>
  <c r="N384" i="1" s="1"/>
  <c r="O384" i="1" s="1"/>
  <c r="N334" i="1"/>
  <c r="O334" i="1" s="1"/>
  <c r="K664" i="1"/>
  <c r="L664" i="1"/>
  <c r="M664" i="1" s="1"/>
  <c r="N536" i="1"/>
  <c r="O536" i="1" s="1"/>
  <c r="K684" i="1"/>
  <c r="L684" i="1" s="1"/>
  <c r="M684" i="1" s="1"/>
  <c r="K847" i="1"/>
  <c r="L847" i="1" s="1"/>
  <c r="M847" i="1" s="1"/>
  <c r="K61" i="1"/>
  <c r="L108" i="1"/>
  <c r="M108" i="1" s="1"/>
  <c r="N108" i="1" s="1"/>
  <c r="O108" i="1" s="1"/>
  <c r="K94" i="1"/>
  <c r="L94" i="1"/>
  <c r="M94" i="1" s="1"/>
  <c r="L144" i="1"/>
  <c r="M144" i="1" s="1"/>
  <c r="N144" i="1" s="1"/>
  <c r="O144" i="1" s="1"/>
  <c r="N189" i="1"/>
  <c r="O189" i="1" s="1"/>
  <c r="K310" i="1"/>
  <c r="L310" i="1"/>
  <c r="M310" i="1" s="1"/>
  <c r="L258" i="1"/>
  <c r="M258" i="1" s="1"/>
  <c r="K301" i="1"/>
  <c r="L301" i="1" s="1"/>
  <c r="M301" i="1" s="1"/>
  <c r="K313" i="1"/>
  <c r="L313" i="1" s="1"/>
  <c r="M313" i="1" s="1"/>
  <c r="L230" i="1"/>
  <c r="M230" i="1" s="1"/>
  <c r="N230" i="1" s="1"/>
  <c r="O230" i="1" s="1"/>
  <c r="L356" i="1"/>
  <c r="M356" i="1" s="1"/>
  <c r="N356" i="1" s="1"/>
  <c r="O356" i="1" s="1"/>
  <c r="L342" i="1"/>
  <c r="M342" i="1" s="1"/>
  <c r="N342" i="1" s="1"/>
  <c r="O342" i="1" s="1"/>
  <c r="L290" i="1"/>
  <c r="M290" i="1" s="1"/>
  <c r="N422" i="1"/>
  <c r="O422" i="1" s="1"/>
  <c r="L422" i="1"/>
  <c r="M422" i="1" s="1"/>
  <c r="L385" i="1"/>
  <c r="M385" i="1" s="1"/>
  <c r="N385" i="1" s="1"/>
  <c r="O385" i="1" s="1"/>
  <c r="N632" i="1"/>
  <c r="O632" i="1" s="1"/>
  <c r="L691" i="1"/>
  <c r="M691" i="1" s="1"/>
  <c r="N691" i="1" s="1"/>
  <c r="O691" i="1" s="1"/>
  <c r="N832" i="1"/>
  <c r="O832" i="1" s="1"/>
  <c r="K856" i="1"/>
  <c r="N987" i="1"/>
  <c r="O987" i="1" s="1"/>
  <c r="L1019" i="1"/>
  <c r="M1019" i="1" s="1"/>
  <c r="N1019" i="1" s="1"/>
  <c r="O1019" i="1" s="1"/>
  <c r="L1051" i="1"/>
  <c r="M1051" i="1" s="1"/>
  <c r="N1051" i="1" s="1"/>
  <c r="O1051" i="1" s="1"/>
  <c r="L1081" i="1"/>
  <c r="M1081" i="1" s="1"/>
  <c r="N1081" i="1" s="1"/>
  <c r="O1081" i="1" s="1"/>
  <c r="L1113" i="1"/>
  <c r="M1113" i="1" s="1"/>
  <c r="N1113" i="1" s="1"/>
  <c r="O1113" i="1" s="1"/>
  <c r="L1145" i="1"/>
  <c r="M1145" i="1" s="1"/>
  <c r="N1145" i="1" s="1"/>
  <c r="O1145" i="1" s="1"/>
  <c r="K833" i="1"/>
  <c r="L833" i="1"/>
  <c r="M833" i="1" s="1"/>
  <c r="L858" i="1"/>
  <c r="M858" i="1" s="1"/>
  <c r="N858" i="1" s="1"/>
  <c r="O858" i="1" s="1"/>
  <c r="L895" i="1"/>
  <c r="M895" i="1" s="1"/>
  <c r="N895" i="1" s="1"/>
  <c r="O895" i="1" s="1"/>
  <c r="L919" i="1"/>
  <c r="M919" i="1" s="1"/>
  <c r="N919" i="1" s="1"/>
  <c r="O919" i="1" s="1"/>
  <c r="K347" i="1"/>
  <c r="L347" i="1" s="1"/>
  <c r="M347" i="1" s="1"/>
  <c r="N282" i="1"/>
  <c r="O282" i="1" s="1"/>
  <c r="K375" i="1"/>
  <c r="L375" i="1"/>
  <c r="M375" i="1" s="1"/>
  <c r="N402" i="1"/>
  <c r="O402" i="1" s="1"/>
  <c r="K607" i="1"/>
  <c r="L607" i="1"/>
  <c r="M607" i="1" s="1"/>
  <c r="K649" i="1"/>
  <c r="L649" i="1"/>
  <c r="M649" i="1" s="1"/>
  <c r="K652" i="1"/>
  <c r="L652" i="1"/>
  <c r="M652" i="1" s="1"/>
  <c r="K669" i="1"/>
  <c r="N579" i="1"/>
  <c r="O579" i="1" s="1"/>
  <c r="K812" i="1"/>
  <c r="L812" i="1"/>
  <c r="M812" i="1" s="1"/>
  <c r="K807" i="1"/>
  <c r="L807" i="1"/>
  <c r="M807" i="1" s="1"/>
  <c r="K621" i="1"/>
  <c r="L621" i="1"/>
  <c r="M621" i="1" s="1"/>
  <c r="K813" i="1"/>
  <c r="L813" i="1"/>
  <c r="M813" i="1" s="1"/>
  <c r="K831" i="1"/>
  <c r="L831" i="1" s="1"/>
  <c r="M831" i="1" s="1"/>
  <c r="K637" i="1"/>
  <c r="L637" i="1"/>
  <c r="M637" i="1" s="1"/>
  <c r="K864" i="1"/>
  <c r="L864" i="1" s="1"/>
  <c r="M864" i="1" s="1"/>
  <c r="N1073" i="1"/>
  <c r="O1073" i="1" s="1"/>
  <c r="N1105" i="1"/>
  <c r="O1105" i="1" s="1"/>
  <c r="N1115" i="1"/>
  <c r="O1115" i="1" s="1"/>
  <c r="N908" i="1"/>
  <c r="O908" i="1" s="1"/>
  <c r="N975" i="1"/>
  <c r="O975" i="1" s="1"/>
  <c r="L1115" i="1"/>
  <c r="M1115" i="1" s="1"/>
  <c r="K933" i="1"/>
  <c r="L933" i="1" s="1"/>
  <c r="M933" i="1" s="1"/>
  <c r="N130" i="1"/>
  <c r="O130" i="1" s="1"/>
  <c r="N195" i="1"/>
  <c r="O195" i="1" s="1"/>
  <c r="N120" i="1"/>
  <c r="O120" i="1" s="1"/>
  <c r="N257" i="1"/>
  <c r="O257" i="1" s="1"/>
  <c r="N167" i="1"/>
  <c r="O167" i="1" s="1"/>
  <c r="N200" i="1"/>
  <c r="O200" i="1" s="1"/>
  <c r="K300" i="1"/>
  <c r="L300" i="1"/>
  <c r="M300" i="1" s="1"/>
  <c r="K308" i="1"/>
  <c r="L308" i="1"/>
  <c r="M308" i="1" s="1"/>
  <c r="N152" i="1"/>
  <c r="O152" i="1" s="1"/>
  <c r="N241" i="1"/>
  <c r="O241" i="1" s="1"/>
  <c r="N267" i="1"/>
  <c r="O267" i="1" s="1"/>
  <c r="N278" i="1"/>
  <c r="O278" i="1" s="1"/>
  <c r="N194" i="1"/>
  <c r="O194" i="1" s="1"/>
  <c r="K339" i="1"/>
  <c r="L339" i="1" s="1"/>
  <c r="M339" i="1" s="1"/>
  <c r="N250" i="1"/>
  <c r="O250" i="1" s="1"/>
  <c r="N266" i="1"/>
  <c r="O266" i="1" s="1"/>
  <c r="K247" i="1"/>
  <c r="L282" i="1"/>
  <c r="M282" i="1" s="1"/>
  <c r="L291" i="1"/>
  <c r="M291" i="1" s="1"/>
  <c r="N291" i="1" s="1"/>
  <c r="O291" i="1" s="1"/>
  <c r="N373" i="1"/>
  <c r="O373" i="1" s="1"/>
  <c r="N262" i="1"/>
  <c r="O262" i="1" s="1"/>
  <c r="N390" i="1"/>
  <c r="O390" i="1" s="1"/>
  <c r="K346" i="1"/>
  <c r="L346" i="1"/>
  <c r="M346" i="1" s="1"/>
  <c r="N388" i="1"/>
  <c r="O388" i="1" s="1"/>
  <c r="L367" i="1"/>
  <c r="M367" i="1" s="1"/>
  <c r="N367" i="1" s="1"/>
  <c r="O367" i="1" s="1"/>
  <c r="K340" i="1"/>
  <c r="L340" i="1"/>
  <c r="M340" i="1" s="1"/>
  <c r="K433" i="1"/>
  <c r="L433" i="1"/>
  <c r="M433" i="1" s="1"/>
  <c r="N572" i="1"/>
  <c r="O572" i="1" s="1"/>
  <c r="N582" i="1"/>
  <c r="O582" i="1" s="1"/>
  <c r="N523" i="1"/>
  <c r="O523" i="1" s="1"/>
  <c r="N546" i="1"/>
  <c r="O546" i="1" s="1"/>
  <c r="K656" i="1"/>
  <c r="L656" i="1"/>
  <c r="M656" i="1" s="1"/>
  <c r="K591" i="1"/>
  <c r="L591" i="1"/>
  <c r="M591" i="1" s="1"/>
  <c r="K434" i="1"/>
  <c r="L434" i="1"/>
  <c r="M434" i="1" s="1"/>
  <c r="N531" i="1"/>
  <c r="O531" i="1" s="1"/>
  <c r="N554" i="1"/>
  <c r="O554" i="1" s="1"/>
  <c r="N773" i="1"/>
  <c r="O773" i="1" s="1"/>
  <c r="N791" i="1"/>
  <c r="O791" i="1" s="1"/>
  <c r="K822" i="1"/>
  <c r="L822" i="1"/>
  <c r="M822" i="1" s="1"/>
  <c r="N800" i="1"/>
  <c r="O800" i="1" s="1"/>
  <c r="N823" i="1"/>
  <c r="O823" i="1" s="1"/>
  <c r="K843" i="1"/>
  <c r="L843" i="1"/>
  <c r="M843" i="1" s="1"/>
  <c r="K859" i="1"/>
  <c r="L859" i="1"/>
  <c r="M859" i="1" s="1"/>
  <c r="K875" i="1"/>
  <c r="L875" i="1"/>
  <c r="M875" i="1" s="1"/>
  <c r="N758" i="1"/>
  <c r="O758" i="1" s="1"/>
  <c r="K937" i="1"/>
  <c r="K969" i="1"/>
  <c r="L969" i="1" s="1"/>
  <c r="M969" i="1" s="1"/>
  <c r="K682" i="1"/>
  <c r="L682" i="1" s="1"/>
  <c r="M682" i="1" s="1"/>
  <c r="K817" i="1"/>
  <c r="L817" i="1" s="1"/>
  <c r="M817" i="1" s="1"/>
  <c r="K844" i="1"/>
  <c r="K876" i="1"/>
  <c r="L876" i="1" s="1"/>
  <c r="M876" i="1" s="1"/>
  <c r="K818" i="1"/>
  <c r="L818" i="1" s="1"/>
  <c r="M818" i="1" s="1"/>
  <c r="L893" i="1"/>
  <c r="M893" i="1" s="1"/>
  <c r="N893" i="1" s="1"/>
  <c r="O893" i="1" s="1"/>
  <c r="L909" i="1"/>
  <c r="M909" i="1" s="1"/>
  <c r="N909" i="1" s="1"/>
  <c r="O909" i="1" s="1"/>
  <c r="N934" i="1"/>
  <c r="O934" i="1" s="1"/>
  <c r="K981" i="1"/>
  <c r="L981" i="1"/>
  <c r="M981" i="1" s="1"/>
  <c r="N862" i="1"/>
  <c r="O862" i="1" s="1"/>
  <c r="N978" i="1"/>
  <c r="O978" i="1" s="1"/>
  <c r="L908" i="1"/>
  <c r="M908" i="1" s="1"/>
  <c r="N870" i="1"/>
  <c r="O870" i="1" s="1"/>
  <c r="K925" i="1"/>
  <c r="L925" i="1"/>
  <c r="M925" i="1" s="1"/>
  <c r="K830" i="1"/>
  <c r="L830" i="1"/>
  <c r="M830" i="1" s="1"/>
  <c r="L907" i="1"/>
  <c r="M907" i="1" s="1"/>
  <c r="N907" i="1" s="1"/>
  <c r="O907" i="1" s="1"/>
  <c r="N891" i="1"/>
  <c r="O891" i="1" s="1"/>
  <c r="K965" i="1"/>
  <c r="L965" i="1"/>
  <c r="M965" i="1" s="1"/>
  <c r="N980" i="1"/>
  <c r="O980" i="1" s="1"/>
  <c r="L1043" i="1"/>
  <c r="M1043" i="1" s="1"/>
  <c r="N1043" i="1" s="1"/>
  <c r="O1043" i="1" s="1"/>
  <c r="N935" i="1"/>
  <c r="O935" i="1" s="1"/>
  <c r="N927" i="1"/>
  <c r="O927" i="1" s="1"/>
  <c r="K868" i="1"/>
  <c r="L868" i="1"/>
  <c r="M868" i="1" s="1"/>
  <c r="N827" i="1"/>
  <c r="O827" i="1" s="1"/>
  <c r="L897" i="1"/>
  <c r="M897" i="1" s="1"/>
  <c r="K897" i="1"/>
  <c r="L913" i="1"/>
  <c r="M913" i="1" s="1"/>
  <c r="K913" i="1"/>
  <c r="N938" i="1"/>
  <c r="O938" i="1" s="1"/>
  <c r="N982" i="1"/>
  <c r="O982" i="1" s="1"/>
  <c r="N719" i="1"/>
  <c r="O719" i="1" s="1"/>
  <c r="N735" i="1"/>
  <c r="O735" i="1" s="1"/>
  <c r="K810" i="1"/>
  <c r="L810" i="1"/>
  <c r="M810" i="1" s="1"/>
  <c r="N967" i="1"/>
  <c r="O967" i="1" s="1"/>
  <c r="N959" i="1"/>
  <c r="O959" i="1" s="1"/>
  <c r="K151" i="1"/>
  <c r="K143" i="1"/>
  <c r="L153" i="1"/>
  <c r="M153" i="1" s="1"/>
  <c r="K153" i="1"/>
  <c r="N270" i="1"/>
  <c r="O270" i="1" s="1"/>
  <c r="K294" i="1"/>
  <c r="K303" i="1"/>
  <c r="L303" i="1"/>
  <c r="M303" i="1" s="1"/>
  <c r="K311" i="1"/>
  <c r="L311" i="1"/>
  <c r="M311" i="1" s="1"/>
  <c r="N252" i="1"/>
  <c r="O252" i="1" s="1"/>
  <c r="K344" i="1"/>
  <c r="L344" i="1" s="1"/>
  <c r="M344" i="1" s="1"/>
  <c r="K314" i="1"/>
  <c r="L314" i="1" s="1"/>
  <c r="M314" i="1" s="1"/>
  <c r="K351" i="1"/>
  <c r="N377" i="1"/>
  <c r="O377" i="1" s="1"/>
  <c r="K355" i="1"/>
  <c r="L355" i="1"/>
  <c r="M355" i="1" s="1"/>
  <c r="N374" i="1"/>
  <c r="O374" i="1" s="1"/>
  <c r="N386" i="1"/>
  <c r="O386" i="1" s="1"/>
  <c r="N483" i="1"/>
  <c r="O483" i="1" s="1"/>
  <c r="N564" i="1"/>
  <c r="O564" i="1" s="1"/>
  <c r="N447" i="1"/>
  <c r="O447" i="1" s="1"/>
  <c r="N587" i="1"/>
  <c r="O587" i="1" s="1"/>
  <c r="K665" i="1"/>
  <c r="L665" i="1"/>
  <c r="M665" i="1" s="1"/>
  <c r="N566" i="1"/>
  <c r="O566" i="1" s="1"/>
  <c r="K668" i="1"/>
  <c r="L668" i="1" s="1"/>
  <c r="M668" i="1" s="1"/>
  <c r="K653" i="1"/>
  <c r="N780" i="1"/>
  <c r="O780" i="1" s="1"/>
  <c r="N451" i="1"/>
  <c r="O451" i="1" s="1"/>
  <c r="K811" i="1"/>
  <c r="L811" i="1" s="1"/>
  <c r="M811" i="1" s="1"/>
  <c r="N806" i="1"/>
  <c r="O806" i="1" s="1"/>
  <c r="N695" i="1"/>
  <c r="O695" i="1" s="1"/>
  <c r="N834" i="1"/>
  <c r="O834" i="1" s="1"/>
  <c r="N762" i="1"/>
  <c r="O762" i="1" s="1"/>
  <c r="K816" i="1"/>
  <c r="L816" i="1" s="1"/>
  <c r="M816" i="1" s="1"/>
  <c r="K615" i="1"/>
  <c r="L615" i="1" s="1"/>
  <c r="M615" i="1" s="1"/>
  <c r="N765" i="1"/>
  <c r="O765" i="1" s="1"/>
  <c r="K848" i="1"/>
  <c r="K880" i="1"/>
  <c r="L880" i="1" s="1"/>
  <c r="M880" i="1" s="1"/>
  <c r="N917" i="1"/>
  <c r="O917" i="1" s="1"/>
  <c r="N970" i="1"/>
  <c r="O970" i="1" s="1"/>
  <c r="N995" i="1"/>
  <c r="O995" i="1" s="1"/>
  <c r="N1121" i="1"/>
  <c r="O1121" i="1" s="1"/>
  <c r="N842" i="1"/>
  <c r="O842" i="1" s="1"/>
  <c r="N1131" i="1"/>
  <c r="O1131" i="1" s="1"/>
  <c r="L1121" i="1"/>
  <c r="M1121" i="1" s="1"/>
  <c r="K957" i="1"/>
  <c r="L957" i="1"/>
  <c r="M957" i="1" s="1"/>
  <c r="N983" i="1"/>
  <c r="O983" i="1" s="1"/>
  <c r="N890" i="1"/>
  <c r="O890" i="1" s="1"/>
  <c r="N926" i="1"/>
  <c r="O926" i="1" s="1"/>
  <c r="K892" i="1"/>
  <c r="L892" i="1"/>
  <c r="M892" i="1" s="1"/>
  <c r="L1089" i="1"/>
  <c r="M1089" i="1" s="1"/>
  <c r="N1089" i="1" s="1"/>
  <c r="O1089" i="1" s="1"/>
  <c r="N124" i="1"/>
  <c r="O124" i="1" s="1"/>
  <c r="L193" i="1"/>
  <c r="M193" i="1" s="1"/>
  <c r="N193" i="1" s="1"/>
  <c r="O193" i="1" s="1"/>
  <c r="N155" i="1"/>
  <c r="O155" i="1" s="1"/>
  <c r="N265" i="1"/>
  <c r="O265" i="1" s="1"/>
  <c r="N122" i="1"/>
  <c r="O122" i="1" s="1"/>
  <c r="N160" i="1"/>
  <c r="O160" i="1" s="1"/>
  <c r="K46" i="1"/>
  <c r="L46" i="1" s="1"/>
  <c r="M46" i="1" s="1"/>
  <c r="N274" i="1"/>
  <c r="O274" i="1" s="1"/>
  <c r="K296" i="1"/>
  <c r="L296" i="1"/>
  <c r="M296" i="1" s="1"/>
  <c r="K304" i="1"/>
  <c r="L304" i="1"/>
  <c r="M304" i="1" s="1"/>
  <c r="K312" i="1"/>
  <c r="L312" i="1"/>
  <c r="M312" i="1" s="1"/>
  <c r="N280" i="1"/>
  <c r="O280" i="1" s="1"/>
  <c r="N249" i="1"/>
  <c r="O249" i="1" s="1"/>
  <c r="L263" i="1"/>
  <c r="M263" i="1" s="1"/>
  <c r="N263" i="1" s="1"/>
  <c r="O263" i="1" s="1"/>
  <c r="K335" i="1"/>
  <c r="L335" i="1" s="1"/>
  <c r="M335" i="1" s="1"/>
  <c r="N256" i="1"/>
  <c r="O256" i="1" s="1"/>
  <c r="L286" i="1"/>
  <c r="M286" i="1" s="1"/>
  <c r="N286" i="1" s="1"/>
  <c r="O286" i="1" s="1"/>
  <c r="N332" i="1"/>
  <c r="O332" i="1" s="1"/>
  <c r="N284" i="1"/>
  <c r="O284" i="1" s="1"/>
  <c r="N260" i="1"/>
  <c r="O260" i="1" s="1"/>
  <c r="L361" i="1"/>
  <c r="M361" i="1" s="1"/>
  <c r="N361" i="1" s="1"/>
  <c r="O361" i="1" s="1"/>
  <c r="N432" i="1"/>
  <c r="O432" i="1" s="1"/>
  <c r="K319" i="1"/>
  <c r="L319" i="1"/>
  <c r="M319" i="1" s="1"/>
  <c r="N406" i="1"/>
  <c r="O406" i="1" s="1"/>
  <c r="L345" i="1"/>
  <c r="M345" i="1" s="1"/>
  <c r="N345" i="1" s="1"/>
  <c r="O345" i="1" s="1"/>
  <c r="N404" i="1"/>
  <c r="O404" i="1" s="1"/>
  <c r="N398" i="1"/>
  <c r="O398" i="1" s="1"/>
  <c r="N507" i="1"/>
  <c r="O507" i="1" s="1"/>
  <c r="N499" i="1"/>
  <c r="O499" i="1" s="1"/>
  <c r="N530" i="1"/>
  <c r="O530" i="1" s="1"/>
  <c r="N396" i="1"/>
  <c r="O396" i="1" s="1"/>
  <c r="K629" i="1"/>
  <c r="L629" i="1"/>
  <c r="M629" i="1" s="1"/>
  <c r="K672" i="1"/>
  <c r="L672" i="1"/>
  <c r="M672" i="1" s="1"/>
  <c r="K676" i="1"/>
  <c r="L676" i="1"/>
  <c r="M676" i="1" s="1"/>
  <c r="N491" i="1"/>
  <c r="O491" i="1" s="1"/>
  <c r="K623" i="1"/>
  <c r="L624" i="1"/>
  <c r="M624" i="1" s="1"/>
  <c r="K624" i="1"/>
  <c r="N767" i="1"/>
  <c r="O767" i="1" s="1"/>
  <c r="N796" i="1"/>
  <c r="O796" i="1" s="1"/>
  <c r="K574" i="1"/>
  <c r="L574" i="1" s="1"/>
  <c r="M574" i="1" s="1"/>
  <c r="K851" i="1"/>
  <c r="K867" i="1"/>
  <c r="L867" i="1" s="1"/>
  <c r="M867" i="1" s="1"/>
  <c r="K883" i="1"/>
  <c r="L883" i="1" s="1"/>
  <c r="M883" i="1" s="1"/>
  <c r="N743" i="1"/>
  <c r="O743" i="1" s="1"/>
  <c r="K921" i="1"/>
  <c r="L921" i="1"/>
  <c r="M921" i="1" s="1"/>
  <c r="K953" i="1"/>
  <c r="L953" i="1"/>
  <c r="M953" i="1" s="1"/>
  <c r="N552" i="1"/>
  <c r="O552" i="1" s="1"/>
  <c r="N701" i="1"/>
  <c r="O701" i="1" s="1"/>
  <c r="L802" i="1"/>
  <c r="M802" i="1" s="1"/>
  <c r="N802" i="1" s="1"/>
  <c r="O802" i="1" s="1"/>
  <c r="K860" i="1"/>
  <c r="L860" i="1" s="1"/>
  <c r="M860" i="1" s="1"/>
  <c r="L854" i="1"/>
  <c r="M854" i="1" s="1"/>
  <c r="N854" i="1" s="1"/>
  <c r="O854" i="1" s="1"/>
  <c r="L901" i="1"/>
  <c r="M901" i="1" s="1"/>
  <c r="N901" i="1" s="1"/>
  <c r="O901" i="1" s="1"/>
  <c r="L917" i="1"/>
  <c r="M917" i="1" s="1"/>
  <c r="K941" i="1"/>
  <c r="L941" i="1"/>
  <c r="M941" i="1" s="1"/>
  <c r="L842" i="1"/>
  <c r="M842" i="1" s="1"/>
  <c r="N971" i="1"/>
  <c r="O971" i="1" s="1"/>
  <c r="N850" i="1"/>
  <c r="O850" i="1" s="1"/>
  <c r="L866" i="1"/>
  <c r="M866" i="1" s="1"/>
  <c r="N866" i="1" s="1"/>
  <c r="O866" i="1" s="1"/>
  <c r="N943" i="1"/>
  <c r="O943" i="1" s="1"/>
  <c r="L890" i="1"/>
  <c r="M890" i="1" s="1"/>
  <c r="L1137" i="1"/>
  <c r="M1137" i="1" s="1"/>
  <c r="N1137" i="1" s="1"/>
  <c r="O1137" i="1" s="1"/>
  <c r="L846" i="1"/>
  <c r="M846" i="1" s="1"/>
  <c r="N846" i="1" s="1"/>
  <c r="O846" i="1" s="1"/>
  <c r="N958" i="1"/>
  <c r="O958" i="1" s="1"/>
  <c r="L1011" i="1"/>
  <c r="M1011" i="1" s="1"/>
  <c r="N1011" i="1" s="1"/>
  <c r="O1011" i="1" s="1"/>
  <c r="L1041" i="1"/>
  <c r="M1041" i="1" s="1"/>
  <c r="N1041" i="1" s="1"/>
  <c r="O1041" i="1" s="1"/>
  <c r="N255" i="1"/>
  <c r="O255" i="1" s="1"/>
  <c r="K320" i="1"/>
  <c r="L320" i="1"/>
  <c r="M320" i="1" s="1"/>
  <c r="K343" i="1"/>
  <c r="L343" i="1"/>
  <c r="M343" i="1" s="1"/>
  <c r="K338" i="1"/>
  <c r="L338" i="1" s="1"/>
  <c r="M338" i="1" s="1"/>
  <c r="N387" i="1"/>
  <c r="O387" i="1" s="1"/>
  <c r="N394" i="1"/>
  <c r="O394" i="1" s="1"/>
  <c r="L370" i="1"/>
  <c r="M370" i="1" s="1"/>
  <c r="K370" i="1"/>
  <c r="K352" i="1"/>
  <c r="L352" i="1" s="1"/>
  <c r="M352" i="1" s="1"/>
  <c r="N392" i="1"/>
  <c r="O392" i="1" s="1"/>
  <c r="N389" i="1"/>
  <c r="O389" i="1" s="1"/>
  <c r="N453" i="1"/>
  <c r="O453" i="1" s="1"/>
  <c r="N455" i="1"/>
  <c r="O455" i="1" s="1"/>
  <c r="K613" i="1"/>
  <c r="L613" i="1" s="1"/>
  <c r="M613" i="1" s="1"/>
  <c r="K673" i="1"/>
  <c r="L673" i="1" s="1"/>
  <c r="M673" i="1" s="1"/>
  <c r="K583" i="1"/>
  <c r="L583" i="1" s="1"/>
  <c r="M583" i="1" s="1"/>
  <c r="K639" i="1"/>
  <c r="K661" i="1"/>
  <c r="L661" i="1" s="1"/>
  <c r="M661" i="1" s="1"/>
  <c r="N804" i="1"/>
  <c r="O804" i="1" s="1"/>
  <c r="K599" i="1"/>
  <c r="L599" i="1"/>
  <c r="M599" i="1" s="1"/>
  <c r="K819" i="1"/>
  <c r="L819" i="1"/>
  <c r="M819" i="1" s="1"/>
  <c r="N707" i="1"/>
  <c r="O707" i="1" s="1"/>
  <c r="N783" i="1"/>
  <c r="O783" i="1" s="1"/>
  <c r="N825" i="1"/>
  <c r="O825" i="1" s="1"/>
  <c r="N727" i="1"/>
  <c r="O727" i="1" s="1"/>
  <c r="N795" i="1"/>
  <c r="O795" i="1" s="1"/>
  <c r="K840" i="1"/>
  <c r="L840" i="1" s="1"/>
  <c r="M840" i="1" s="1"/>
  <c r="K872" i="1"/>
  <c r="K973" i="1"/>
  <c r="L973" i="1"/>
  <c r="M973" i="1" s="1"/>
  <c r="N1003" i="1"/>
  <c r="O1003" i="1" s="1"/>
  <c r="N1035" i="1"/>
  <c r="O1035" i="1" s="1"/>
  <c r="N1065" i="1"/>
  <c r="O1065" i="1" s="1"/>
  <c r="N1097" i="1"/>
  <c r="O1097" i="1" s="1"/>
  <c r="N1129" i="1"/>
  <c r="O1129" i="1" s="1"/>
  <c r="N942" i="1"/>
  <c r="O942" i="1" s="1"/>
  <c r="N1107" i="1"/>
  <c r="O1107" i="1" s="1"/>
  <c r="N741" i="1"/>
  <c r="O741" i="1" s="1"/>
  <c r="N930" i="1"/>
  <c r="O930" i="1" s="1"/>
  <c r="L1099" i="1"/>
  <c r="M1099" i="1" s="1"/>
  <c r="N1099" i="1" s="1"/>
  <c r="O1099" i="1" s="1"/>
  <c r="N128" i="1"/>
  <c r="O128" i="1" s="1"/>
  <c r="N147" i="1"/>
  <c r="O147" i="1" s="1"/>
  <c r="K80" i="1"/>
  <c r="L80" i="1" s="1"/>
  <c r="M80" i="1" s="1"/>
  <c r="N150" i="1"/>
  <c r="O150" i="1" s="1"/>
  <c r="N127" i="1"/>
  <c r="O127" i="1" s="1"/>
  <c r="L161" i="1"/>
  <c r="M161" i="1" s="1"/>
  <c r="K161" i="1"/>
  <c r="N168" i="1"/>
  <c r="O168" i="1" s="1"/>
  <c r="N158" i="1"/>
  <c r="O158" i="1" s="1"/>
  <c r="N251" i="1"/>
  <c r="O251" i="1" s="1"/>
  <c r="N269" i="1"/>
  <c r="O269" i="1" s="1"/>
  <c r="N134" i="1"/>
  <c r="O134" i="1" s="1"/>
  <c r="N288" i="1"/>
  <c r="O288" i="1" s="1"/>
  <c r="K298" i="1"/>
  <c r="L298" i="1" s="1"/>
  <c r="M298" i="1" s="1"/>
  <c r="K306" i="1"/>
  <c r="L306" i="1" s="1"/>
  <c r="M306" i="1" s="1"/>
  <c r="K317" i="1"/>
  <c r="L317" i="1" s="1"/>
  <c r="M317" i="1" s="1"/>
  <c r="N254" i="1"/>
  <c r="O254" i="1" s="1"/>
  <c r="N276" i="1"/>
  <c r="O276" i="1" s="1"/>
  <c r="K359" i="1"/>
  <c r="L359" i="1" s="1"/>
  <c r="M359" i="1" s="1"/>
  <c r="L268" i="1"/>
  <c r="M268" i="1" s="1"/>
  <c r="N268" i="1" s="1"/>
  <c r="O268" i="1" s="1"/>
  <c r="N259" i="1"/>
  <c r="O259" i="1" s="1"/>
  <c r="K331" i="1"/>
  <c r="L331" i="1" s="1"/>
  <c r="M331" i="1" s="1"/>
  <c r="N369" i="1"/>
  <c r="O369" i="1" s="1"/>
  <c r="L272" i="1"/>
  <c r="M272" i="1" s="1"/>
  <c r="N272" i="1" s="1"/>
  <c r="O272" i="1" s="1"/>
  <c r="K323" i="1"/>
  <c r="L323" i="1" s="1"/>
  <c r="M323" i="1" s="1"/>
  <c r="L382" i="1"/>
  <c r="M382" i="1" s="1"/>
  <c r="N382" i="1" s="1"/>
  <c r="O382" i="1" s="1"/>
  <c r="L400" i="1"/>
  <c r="M400" i="1" s="1"/>
  <c r="N400" i="1" s="1"/>
  <c r="O400" i="1" s="1"/>
  <c r="L397" i="1"/>
  <c r="M397" i="1" s="1"/>
  <c r="N397" i="1" s="1"/>
  <c r="O397" i="1" s="1"/>
  <c r="N407" i="1"/>
  <c r="O407" i="1" s="1"/>
  <c r="N401" i="1"/>
  <c r="O401" i="1" s="1"/>
  <c r="L395" i="1"/>
  <c r="M395" i="1" s="1"/>
  <c r="N395" i="1" s="1"/>
  <c r="O395" i="1" s="1"/>
  <c r="N365" i="1"/>
  <c r="O365" i="1" s="1"/>
  <c r="L402" i="1"/>
  <c r="M402" i="1" s="1"/>
  <c r="N560" i="1"/>
  <c r="O560" i="1" s="1"/>
  <c r="N578" i="1"/>
  <c r="O578" i="1" s="1"/>
  <c r="N544" i="1"/>
  <c r="O544" i="1" s="1"/>
  <c r="N399" i="1"/>
  <c r="O399" i="1" s="1"/>
  <c r="K648" i="1"/>
  <c r="N515" i="1"/>
  <c r="O515" i="1" s="1"/>
  <c r="L449" i="1"/>
  <c r="M449" i="1" s="1"/>
  <c r="N449" i="1" s="1"/>
  <c r="O449" i="1" s="1"/>
  <c r="K589" i="1"/>
  <c r="L589" i="1" s="1"/>
  <c r="M589" i="1" s="1"/>
  <c r="K677" i="1"/>
  <c r="L677" i="1" s="1"/>
  <c r="M677" i="1" s="1"/>
  <c r="N547" i="1"/>
  <c r="O547" i="1" s="1"/>
  <c r="N770" i="1"/>
  <c r="O770" i="1" s="1"/>
  <c r="N760" i="1"/>
  <c r="O760" i="1" s="1"/>
  <c r="K814" i="1"/>
  <c r="L814" i="1"/>
  <c r="M814" i="1" s="1"/>
  <c r="L717" i="1"/>
  <c r="M717" i="1" s="1"/>
  <c r="N717" i="1" s="1"/>
  <c r="O717" i="1" s="1"/>
  <c r="N797" i="1"/>
  <c r="O797" i="1" s="1"/>
  <c r="L733" i="1"/>
  <c r="M733" i="1" s="1"/>
  <c r="N733" i="1" s="1"/>
  <c r="O733" i="1" s="1"/>
  <c r="N788" i="1"/>
  <c r="O788" i="1" s="1"/>
  <c r="K839" i="1"/>
  <c r="L839" i="1"/>
  <c r="M839" i="1" s="1"/>
  <c r="K855" i="1"/>
  <c r="L855" i="1"/>
  <c r="M855" i="1" s="1"/>
  <c r="K871" i="1"/>
  <c r="L871" i="1"/>
  <c r="M871" i="1" s="1"/>
  <c r="K887" i="1"/>
  <c r="L887" i="1"/>
  <c r="M887" i="1" s="1"/>
  <c r="N749" i="1"/>
  <c r="O749" i="1" s="1"/>
  <c r="L801" i="1"/>
  <c r="M801" i="1" s="1"/>
  <c r="N801" i="1" s="1"/>
  <c r="O801" i="1" s="1"/>
  <c r="K929" i="1"/>
  <c r="L929" i="1"/>
  <c r="M929" i="1" s="1"/>
  <c r="K961" i="1"/>
  <c r="L961" i="1"/>
  <c r="M961" i="1" s="1"/>
  <c r="N561" i="1"/>
  <c r="O561" i="1" s="1"/>
  <c r="N723" i="1"/>
  <c r="O723" i="1" s="1"/>
  <c r="N711" i="1"/>
  <c r="O711" i="1" s="1"/>
  <c r="N771" i="1"/>
  <c r="O771" i="1" s="1"/>
  <c r="K809" i="1"/>
  <c r="L809" i="1"/>
  <c r="M809" i="1" s="1"/>
  <c r="K852" i="1"/>
  <c r="L852" i="1"/>
  <c r="M852" i="1" s="1"/>
  <c r="K884" i="1"/>
  <c r="L884" i="1"/>
  <c r="M884" i="1" s="1"/>
  <c r="L886" i="1"/>
  <c r="M886" i="1" s="1"/>
  <c r="N886" i="1" s="1"/>
  <c r="O886" i="1" s="1"/>
  <c r="L905" i="1"/>
  <c r="M905" i="1" s="1"/>
  <c r="K905" i="1"/>
  <c r="L687" i="1"/>
  <c r="M687" i="1" s="1"/>
  <c r="N687" i="1" s="1"/>
  <c r="O687" i="1" s="1"/>
  <c r="L874" i="1"/>
  <c r="M874" i="1" s="1"/>
  <c r="N874" i="1" s="1"/>
  <c r="O874" i="1" s="1"/>
  <c r="L946" i="1"/>
  <c r="M946" i="1" s="1"/>
  <c r="N946" i="1" s="1"/>
  <c r="O946" i="1" s="1"/>
  <c r="N974" i="1"/>
  <c r="O974" i="1" s="1"/>
  <c r="N1147" i="1"/>
  <c r="O1147" i="1" s="1"/>
  <c r="N882" i="1"/>
  <c r="O882" i="1" s="1"/>
  <c r="L900" i="1"/>
  <c r="M900" i="1" s="1"/>
  <c r="N900" i="1" s="1"/>
  <c r="O900" i="1" s="1"/>
  <c r="L995" i="1"/>
  <c r="M995" i="1" s="1"/>
  <c r="L1059" i="1"/>
  <c r="M1059" i="1" s="1"/>
  <c r="N1059" i="1" s="1"/>
  <c r="O1059" i="1" s="1"/>
  <c r="N922" i="1"/>
  <c r="O922" i="1" s="1"/>
  <c r="L950" i="1"/>
  <c r="M950" i="1" s="1"/>
  <c r="N950" i="1" s="1"/>
  <c r="O950" i="1" s="1"/>
  <c r="L975" i="1"/>
  <c r="M975" i="1" s="1"/>
  <c r="L1153" i="1"/>
  <c r="M1153" i="1" s="1"/>
  <c r="N1153" i="1" s="1"/>
  <c r="O1153" i="1" s="1"/>
  <c r="L878" i="1"/>
  <c r="M878" i="1" s="1"/>
  <c r="N878" i="1" s="1"/>
  <c r="O878" i="1" s="1"/>
  <c r="N962" i="1"/>
  <c r="O962" i="1" s="1"/>
  <c r="L1027" i="1"/>
  <c r="M1027" i="1" s="1"/>
  <c r="N1027" i="1" s="1"/>
  <c r="O1027" i="1" s="1"/>
  <c r="L951" i="1"/>
  <c r="M951" i="1" s="1"/>
  <c r="N951" i="1" s="1"/>
  <c r="O951" i="1" s="1"/>
  <c r="L911" i="1"/>
  <c r="M911" i="1" s="1"/>
  <c r="N911" i="1" s="1"/>
  <c r="O911" i="1" s="1"/>
  <c r="L903" i="1"/>
  <c r="M903" i="1" s="1"/>
  <c r="N903" i="1" s="1"/>
  <c r="O903" i="1" s="1"/>
  <c r="N14" i="1"/>
  <c r="O14" i="1" s="1"/>
  <c r="W14" i="1"/>
  <c r="X14" i="1" s="1"/>
  <c r="N12" i="1"/>
  <c r="O12" i="1" s="1"/>
  <c r="W16" i="1"/>
  <c r="X16" i="1" s="1"/>
  <c r="W2" i="1"/>
  <c r="X2" i="1" s="1"/>
  <c r="W3" i="1"/>
  <c r="X3" i="1" s="1"/>
  <c r="U14" i="1"/>
  <c r="V14" i="1" s="1"/>
  <c r="W20" i="1"/>
  <c r="X20" i="1" s="1"/>
  <c r="W13" i="1"/>
  <c r="X13" i="1" s="1"/>
  <c r="W11" i="1"/>
  <c r="X11" i="1" s="1"/>
  <c r="W7" i="1"/>
  <c r="X7" i="1" s="1"/>
  <c r="L11" i="1"/>
  <c r="M11" i="1" s="1"/>
  <c r="N11" i="1" s="1"/>
  <c r="O11" i="1" s="1"/>
  <c r="U17" i="1"/>
  <c r="V17" i="1" s="1"/>
  <c r="W17" i="1" s="1"/>
  <c r="X17" i="1" s="1"/>
  <c r="U8" i="1"/>
  <c r="V8" i="1" s="1"/>
  <c r="W8" i="1" s="1"/>
  <c r="X8" i="1" s="1"/>
  <c r="W5" i="1"/>
  <c r="X5" i="1" s="1"/>
  <c r="W15" i="1"/>
  <c r="X15" i="1" s="1"/>
  <c r="N16" i="1"/>
  <c r="O16" i="1" s="1"/>
  <c r="N19" i="1"/>
  <c r="O19" i="1" s="1"/>
  <c r="L8" i="1"/>
  <c r="M8" i="1" s="1"/>
  <c r="N8" i="1" s="1"/>
  <c r="O8" i="1" s="1"/>
  <c r="L6" i="1"/>
  <c r="M6" i="1" s="1"/>
  <c r="N6" i="1" s="1"/>
  <c r="O6" i="1" s="1"/>
  <c r="L3" i="1"/>
  <c r="M3" i="1" s="1"/>
  <c r="N3" i="1" s="1"/>
  <c r="O3" i="1" s="1"/>
  <c r="L13" i="1"/>
  <c r="M13" i="1" s="1"/>
  <c r="N13" i="1" s="1"/>
  <c r="O13" i="1" s="1"/>
  <c r="W479" i="1" l="1"/>
  <c r="X479" i="1" s="1"/>
  <c r="W1027" i="1"/>
  <c r="X1027" i="1" s="1"/>
  <c r="W875" i="1"/>
  <c r="X875" i="1" s="1"/>
  <c r="U874" i="1"/>
  <c r="V874" i="1" s="1"/>
  <c r="W874" i="1" s="1"/>
  <c r="X874" i="1" s="1"/>
  <c r="W203" i="1"/>
  <c r="X203" i="1" s="1"/>
  <c r="W664" i="1"/>
  <c r="X664" i="1" s="1"/>
  <c r="W194" i="1"/>
  <c r="X194" i="1" s="1"/>
  <c r="W152" i="1"/>
  <c r="X152" i="1" s="1"/>
  <c r="W451" i="1"/>
  <c r="X451" i="1" s="1"/>
  <c r="W208" i="1"/>
  <c r="X208" i="1" s="1"/>
  <c r="W48" i="1"/>
  <c r="X48" i="1" s="1"/>
  <c r="W305" i="1"/>
  <c r="X305" i="1" s="1"/>
  <c r="W901" i="1"/>
  <c r="X901" i="1" s="1"/>
  <c r="W991" i="1"/>
  <c r="X991" i="1" s="1"/>
  <c r="W43" i="1"/>
  <c r="X43" i="1" s="1"/>
  <c r="W39" i="1"/>
  <c r="X39" i="1" s="1"/>
  <c r="W1011" i="1"/>
  <c r="X1011" i="1" s="1"/>
  <c r="U958" i="1"/>
  <c r="V958" i="1" s="1"/>
  <c r="W958" i="1" s="1"/>
  <c r="X958" i="1" s="1"/>
  <c r="U1027" i="1"/>
  <c r="V1027" i="1" s="1"/>
  <c r="U876" i="1"/>
  <c r="V876" i="1" s="1"/>
  <c r="W876" i="1" s="1"/>
  <c r="X876" i="1" s="1"/>
  <c r="W435" i="1"/>
  <c r="X435" i="1" s="1"/>
  <c r="W324" i="1"/>
  <c r="X324" i="1" s="1"/>
  <c r="W120" i="1"/>
  <c r="X120" i="1" s="1"/>
  <c r="W1023" i="1"/>
  <c r="X1023" i="1" s="1"/>
  <c r="W906" i="1"/>
  <c r="X906" i="1" s="1"/>
  <c r="W455" i="1"/>
  <c r="X455" i="1" s="1"/>
  <c r="W478" i="1"/>
  <c r="X478" i="1" s="1"/>
  <c r="W942" i="1"/>
  <c r="X942" i="1" s="1"/>
  <c r="W313" i="1"/>
  <c r="X313" i="1" s="1"/>
  <c r="W908" i="1"/>
  <c r="X908" i="1" s="1"/>
  <c r="W919" i="1"/>
  <c r="X919" i="1" s="1"/>
  <c r="U875" i="1"/>
  <c r="V875" i="1" s="1"/>
  <c r="W898" i="1"/>
  <c r="X898" i="1" s="1"/>
  <c r="W126" i="1"/>
  <c r="X126" i="1" s="1"/>
  <c r="W195" i="1"/>
  <c r="X195" i="1" s="1"/>
  <c r="W25" i="1"/>
  <c r="X25" i="1" s="1"/>
  <c r="U987" i="1"/>
  <c r="V987" i="1" s="1"/>
  <c r="W987" i="1" s="1"/>
  <c r="X987" i="1" s="1"/>
  <c r="W909" i="1"/>
  <c r="X909" i="1" s="1"/>
  <c r="U999" i="1"/>
  <c r="V999" i="1" s="1"/>
  <c r="W999" i="1" s="1"/>
  <c r="X999" i="1" s="1"/>
  <c r="W428" i="1"/>
  <c r="X428" i="1" s="1"/>
  <c r="U923" i="1"/>
  <c r="V923" i="1" s="1"/>
  <c r="W923" i="1" s="1"/>
  <c r="X923" i="1" s="1"/>
  <c r="U966" i="1"/>
  <c r="V966" i="1" s="1"/>
  <c r="W966" i="1" s="1"/>
  <c r="X966" i="1" s="1"/>
  <c r="U904" i="1"/>
  <c r="V904" i="1" s="1"/>
  <c r="W904" i="1" s="1"/>
  <c r="X904" i="1" s="1"/>
  <c r="W91" i="1"/>
  <c r="X91" i="1" s="1"/>
  <c r="W131" i="1"/>
  <c r="X131" i="1" s="1"/>
  <c r="U905" i="1"/>
  <c r="V905" i="1" s="1"/>
  <c r="W905" i="1" s="1"/>
  <c r="X905" i="1" s="1"/>
  <c r="W915" i="1"/>
  <c r="X915" i="1" s="1"/>
  <c r="W907" i="1"/>
  <c r="X907" i="1" s="1"/>
  <c r="U926" i="1"/>
  <c r="V926" i="1" s="1"/>
  <c r="W926" i="1" s="1"/>
  <c r="X926" i="1" s="1"/>
  <c r="U894" i="1"/>
  <c r="V894" i="1" s="1"/>
  <c r="W894" i="1" s="1"/>
  <c r="X894" i="1" s="1"/>
  <c r="W471" i="1"/>
  <c r="X471" i="1" s="1"/>
  <c r="W153" i="1"/>
  <c r="X153" i="1" s="1"/>
  <c r="W136" i="1"/>
  <c r="X136" i="1" s="1"/>
  <c r="U901" i="1"/>
  <c r="V901" i="1" s="1"/>
  <c r="U1015" i="1"/>
  <c r="V1015" i="1" s="1"/>
  <c r="W1015" i="1" s="1"/>
  <c r="X1015" i="1" s="1"/>
  <c r="U991" i="1"/>
  <c r="V991" i="1" s="1"/>
  <c r="W207" i="1"/>
  <c r="X207" i="1" s="1"/>
  <c r="W38" i="1"/>
  <c r="X38" i="1" s="1"/>
  <c r="W948" i="1"/>
  <c r="X948" i="1" s="1"/>
  <c r="W900" i="1"/>
  <c r="X900" i="1" s="1"/>
  <c r="W925" i="1"/>
  <c r="X925" i="1" s="1"/>
  <c r="W869" i="1"/>
  <c r="X869" i="1" s="1"/>
  <c r="W182" i="1"/>
  <c r="X182" i="1" s="1"/>
  <c r="W911" i="1"/>
  <c r="X911" i="1" s="1"/>
  <c r="W1007" i="1"/>
  <c r="X1007" i="1" s="1"/>
  <c r="W197" i="1"/>
  <c r="X197" i="1" s="1"/>
  <c r="W34" i="1"/>
  <c r="X34" i="1" s="1"/>
  <c r="W95" i="1"/>
  <c r="X95" i="1" s="1"/>
  <c r="W903" i="1"/>
  <c r="X903" i="1" s="1"/>
  <c r="W928" i="1"/>
  <c r="X928" i="1" s="1"/>
  <c r="W896" i="1"/>
  <c r="X896" i="1" s="1"/>
  <c r="W420" i="1"/>
  <c r="X420" i="1" s="1"/>
  <c r="W296" i="1"/>
  <c r="X296" i="1" s="1"/>
  <c r="W63" i="1"/>
  <c r="X63" i="1" s="1"/>
  <c r="W1019" i="1"/>
  <c r="X1019" i="1" s="1"/>
  <c r="W889" i="1"/>
  <c r="X889" i="1" s="1"/>
  <c r="W666" i="1"/>
  <c r="X666" i="1" s="1"/>
  <c r="W472" i="1"/>
  <c r="X472" i="1" s="1"/>
  <c r="W72" i="1"/>
  <c r="X72" i="1" s="1"/>
  <c r="W285" i="1"/>
  <c r="X285" i="1" s="1"/>
  <c r="W918" i="1"/>
  <c r="X918" i="1" s="1"/>
  <c r="W886" i="1"/>
  <c r="X886" i="1" s="1"/>
  <c r="W139" i="1"/>
  <c r="X139" i="1" s="1"/>
  <c r="W32" i="1"/>
  <c r="X32" i="1" s="1"/>
  <c r="W879" i="1"/>
  <c r="X879" i="1" s="1"/>
  <c r="W885" i="1"/>
  <c r="X885" i="1" s="1"/>
  <c r="W983" i="1"/>
  <c r="X983" i="1" s="1"/>
  <c r="W459" i="1"/>
  <c r="X459" i="1" s="1"/>
  <c r="W190" i="1"/>
  <c r="X190" i="1" s="1"/>
  <c r="W929" i="1"/>
  <c r="X929" i="1" s="1"/>
  <c r="W871" i="1"/>
  <c r="X871" i="1" s="1"/>
  <c r="U948" i="1"/>
  <c r="V948" i="1" s="1"/>
  <c r="U891" i="1"/>
  <c r="V891" i="1" s="1"/>
  <c r="W891" i="1" s="1"/>
  <c r="X891" i="1" s="1"/>
  <c r="U900" i="1"/>
  <c r="V900" i="1" s="1"/>
  <c r="W87" i="1"/>
  <c r="X87" i="1" s="1"/>
  <c r="W979" i="1"/>
  <c r="X979" i="1" s="1"/>
  <c r="U934" i="1"/>
  <c r="V934" i="1" s="1"/>
  <c r="W934" i="1" s="1"/>
  <c r="X934" i="1" s="1"/>
  <c r="W650" i="1"/>
  <c r="X650" i="1" s="1"/>
  <c r="W55" i="1"/>
  <c r="X55" i="1" s="1"/>
  <c r="W200" i="1"/>
  <c r="X200" i="1" s="1"/>
  <c r="W71" i="1"/>
  <c r="X71" i="1" s="1"/>
  <c r="W658" i="1"/>
  <c r="X658" i="1" s="1"/>
  <c r="W78" i="1"/>
  <c r="X78" i="1" s="1"/>
  <c r="W892" i="1"/>
  <c r="X892" i="1" s="1"/>
  <c r="W26" i="1"/>
  <c r="X26" i="1" s="1"/>
  <c r="W480" i="1"/>
  <c r="X480" i="1" s="1"/>
  <c r="W309" i="1"/>
  <c r="X309" i="1" s="1"/>
  <c r="W64" i="1"/>
  <c r="X64" i="1" s="1"/>
  <c r="W682" i="1"/>
  <c r="X682" i="1" s="1"/>
  <c r="W475" i="1"/>
  <c r="X475" i="1" s="1"/>
  <c r="W1156" i="1"/>
  <c r="X1156" i="1" s="1"/>
  <c r="U922" i="1"/>
  <c r="V922" i="1" s="1"/>
  <c r="W922" i="1" s="1"/>
  <c r="X922" i="1" s="1"/>
  <c r="U890" i="1"/>
  <c r="V890" i="1" s="1"/>
  <c r="W890" i="1" s="1"/>
  <c r="X890" i="1" s="1"/>
  <c r="W468" i="1"/>
  <c r="X468" i="1" s="1"/>
  <c r="W294" i="1"/>
  <c r="X294" i="1" s="1"/>
  <c r="W971" i="1"/>
  <c r="X971" i="1" s="1"/>
  <c r="U893" i="1"/>
  <c r="V893" i="1" s="1"/>
  <c r="W893" i="1" s="1"/>
  <c r="X893" i="1" s="1"/>
  <c r="W975" i="1"/>
  <c r="X975" i="1" s="1"/>
  <c r="W674" i="1"/>
  <c r="X674" i="1" s="1"/>
  <c r="W293" i="1"/>
  <c r="X293" i="1" s="1"/>
  <c r="W920" i="1"/>
  <c r="X920" i="1" s="1"/>
  <c r="W888" i="1"/>
  <c r="X888" i="1" s="1"/>
  <c r="W482" i="1"/>
  <c r="X482" i="1" s="1"/>
  <c r="W47" i="1"/>
  <c r="X47" i="1" s="1"/>
  <c r="W80" i="1"/>
  <c r="X80" i="1" s="1"/>
  <c r="W995" i="1"/>
  <c r="X995" i="1" s="1"/>
  <c r="W102" i="1"/>
  <c r="X102" i="1" s="1"/>
  <c r="W96" i="1"/>
  <c r="X96" i="1" s="1"/>
  <c r="W122" i="1"/>
  <c r="X122" i="1" s="1"/>
  <c r="W858" i="1"/>
  <c r="X858" i="1" s="1"/>
  <c r="U955" i="1"/>
  <c r="V955" i="1" s="1"/>
  <c r="W955" i="1" s="1"/>
  <c r="X955" i="1" s="1"/>
  <c r="W910" i="1"/>
  <c r="X910" i="1" s="1"/>
  <c r="W878" i="1"/>
  <c r="X878" i="1" s="1"/>
  <c r="W470" i="1"/>
  <c r="X470" i="1" s="1"/>
  <c r="W31" i="1"/>
  <c r="X31" i="1" s="1"/>
  <c r="U1003" i="1"/>
  <c r="V1003" i="1" s="1"/>
  <c r="W1003" i="1" s="1"/>
  <c r="X1003" i="1" s="1"/>
  <c r="W931" i="1"/>
  <c r="X931" i="1" s="1"/>
  <c r="W672" i="1"/>
  <c r="X672" i="1" s="1"/>
  <c r="W404" i="1"/>
  <c r="X404" i="1" s="1"/>
  <c r="W40" i="1"/>
  <c r="X40" i="1" s="1"/>
  <c r="W897" i="1"/>
  <c r="X897" i="1" s="1"/>
  <c r="W899" i="1"/>
  <c r="X899" i="1" s="1"/>
  <c r="U924" i="1"/>
  <c r="V924" i="1" s="1"/>
  <c r="W924" i="1" s="1"/>
  <c r="X924" i="1" s="1"/>
  <c r="U892" i="1"/>
  <c r="V892" i="1" s="1"/>
  <c r="W463" i="1"/>
  <c r="X463" i="1" s="1"/>
  <c r="W483" i="1"/>
  <c r="X483" i="1" s="1"/>
  <c r="W476" i="1"/>
  <c r="X476" i="1" s="1"/>
  <c r="W30" i="1"/>
  <c r="X30" i="1" s="1"/>
  <c r="W913" i="1"/>
  <c r="X913" i="1" s="1"/>
  <c r="W33" i="1"/>
  <c r="X33" i="1" s="1"/>
  <c r="W56" i="1"/>
  <c r="X56" i="1" s="1"/>
  <c r="W431" i="1"/>
  <c r="X431" i="1" s="1"/>
  <c r="W124" i="1"/>
  <c r="X124" i="1" s="1"/>
  <c r="W474" i="1"/>
  <c r="X474" i="1" s="1"/>
  <c r="W212" i="1"/>
  <c r="X212" i="1" s="1"/>
  <c r="W27" i="1"/>
  <c r="X27" i="1" s="1"/>
  <c r="W884" i="1"/>
  <c r="X884" i="1" s="1"/>
  <c r="W1081" i="1"/>
  <c r="X1081" i="1" s="1"/>
  <c r="W79" i="1"/>
  <c r="X79" i="1" s="1"/>
  <c r="W963" i="1"/>
  <c r="X963" i="1" s="1"/>
  <c r="W939" i="1"/>
  <c r="X939" i="1" s="1"/>
  <c r="W186" i="1"/>
  <c r="X186" i="1" s="1"/>
  <c r="U883" i="1"/>
  <c r="V883" i="1" s="1"/>
  <c r="W883" i="1" s="1"/>
  <c r="X883" i="1" s="1"/>
  <c r="W950" i="1"/>
  <c r="X950" i="1" s="1"/>
  <c r="U914" i="1"/>
  <c r="V914" i="1" s="1"/>
  <c r="W914" i="1" s="1"/>
  <c r="X914" i="1" s="1"/>
  <c r="U882" i="1"/>
  <c r="V882" i="1" s="1"/>
  <c r="W882" i="1" s="1"/>
  <c r="X882" i="1" s="1"/>
  <c r="U455" i="1"/>
  <c r="V455" i="1" s="1"/>
  <c r="W211" i="1"/>
  <c r="X211" i="1" s="1"/>
  <c r="W297" i="1"/>
  <c r="X297" i="1" s="1"/>
  <c r="W41" i="1"/>
  <c r="X41" i="1" s="1"/>
  <c r="U24" i="1"/>
  <c r="V24" i="1" s="1"/>
  <c r="W24" i="1" s="1"/>
  <c r="X24" i="1" s="1"/>
  <c r="U106" i="1"/>
  <c r="V106" i="1" s="1"/>
  <c r="W106" i="1" s="1"/>
  <c r="X106" i="1" s="1"/>
  <c r="W29" i="1"/>
  <c r="X29" i="1" s="1"/>
  <c r="U877" i="1"/>
  <c r="V877" i="1" s="1"/>
  <c r="W877" i="1" s="1"/>
  <c r="X877" i="1" s="1"/>
  <c r="W680" i="1"/>
  <c r="X680" i="1" s="1"/>
  <c r="W317" i="1"/>
  <c r="X317" i="1" s="1"/>
  <c r="W189" i="1"/>
  <c r="X189" i="1" s="1"/>
  <c r="U963" i="1"/>
  <c r="V963" i="1" s="1"/>
  <c r="W912" i="1"/>
  <c r="X912" i="1" s="1"/>
  <c r="W880" i="1"/>
  <c r="X880" i="1" s="1"/>
  <c r="W412" i="1"/>
  <c r="X412" i="1" s="1"/>
  <c r="W439" i="1"/>
  <c r="X439" i="1" s="1"/>
  <c r="W289" i="1"/>
  <c r="X289" i="1" s="1"/>
  <c r="U23" i="1"/>
  <c r="V23" i="1" s="1"/>
  <c r="W23" i="1" s="1"/>
  <c r="X23" i="1" s="1"/>
  <c r="W443" i="1"/>
  <c r="X443" i="1" s="1"/>
  <c r="W895" i="1"/>
  <c r="X895" i="1" s="1"/>
  <c r="W921" i="1"/>
  <c r="X921" i="1" s="1"/>
  <c r="U182" i="1"/>
  <c r="V182" i="1" s="1"/>
  <c r="W115" i="1"/>
  <c r="X115" i="1" s="1"/>
  <c r="U478" i="1"/>
  <c r="V478" i="1" s="1"/>
  <c r="U939" i="1"/>
  <c r="V939" i="1" s="1"/>
  <c r="W887" i="1"/>
  <c r="X887" i="1" s="1"/>
  <c r="W1026" i="1"/>
  <c r="X1026" i="1" s="1"/>
  <c r="W902" i="1"/>
  <c r="X902" i="1" s="1"/>
  <c r="W447" i="1"/>
  <c r="X447" i="1" s="1"/>
  <c r="U479" i="1"/>
  <c r="V479" i="1" s="1"/>
  <c r="U204" i="1"/>
  <c r="V204" i="1" s="1"/>
  <c r="W204" i="1" s="1"/>
  <c r="X204" i="1" s="1"/>
  <c r="W917" i="1"/>
  <c r="X917" i="1" s="1"/>
  <c r="W861" i="1"/>
  <c r="X861" i="1" s="1"/>
  <c r="W656" i="1"/>
  <c r="X656" i="1" s="1"/>
  <c r="U301" i="1"/>
  <c r="V301" i="1" s="1"/>
  <c r="W301" i="1" s="1"/>
  <c r="X301" i="1" s="1"/>
  <c r="W88" i="1"/>
  <c r="X88" i="1" s="1"/>
  <c r="U927" i="1"/>
  <c r="V927" i="1" s="1"/>
  <c r="W927" i="1" s="1"/>
  <c r="X927" i="1" s="1"/>
  <c r="W947" i="1"/>
  <c r="X947" i="1" s="1"/>
  <c r="U916" i="1"/>
  <c r="V916" i="1" s="1"/>
  <c r="W916" i="1" s="1"/>
  <c r="X916" i="1" s="1"/>
  <c r="U884" i="1"/>
  <c r="V884" i="1" s="1"/>
  <c r="W467" i="1"/>
  <c r="X467" i="1" s="1"/>
  <c r="W187" i="1"/>
  <c r="X187" i="1" s="1"/>
  <c r="W144" i="1"/>
  <c r="X144" i="1" s="1"/>
  <c r="W28" i="1"/>
  <c r="X28" i="1" s="1"/>
  <c r="W881" i="1"/>
  <c r="X881" i="1" s="1"/>
  <c r="N884" i="1"/>
  <c r="O884" i="1" s="1"/>
  <c r="N887" i="1"/>
  <c r="O887" i="1" s="1"/>
  <c r="N819" i="1"/>
  <c r="O819" i="1" s="1"/>
  <c r="N921" i="1"/>
  <c r="O921" i="1" s="1"/>
  <c r="N319" i="1"/>
  <c r="O319" i="1" s="1"/>
  <c r="N304" i="1"/>
  <c r="O304" i="1" s="1"/>
  <c r="N311" i="1"/>
  <c r="O311" i="1" s="1"/>
  <c r="N810" i="1"/>
  <c r="O810" i="1" s="1"/>
  <c r="N897" i="1"/>
  <c r="O897" i="1" s="1"/>
  <c r="N925" i="1"/>
  <c r="O925" i="1" s="1"/>
  <c r="N434" i="1"/>
  <c r="O434" i="1" s="1"/>
  <c r="N346" i="1"/>
  <c r="O346" i="1" s="1"/>
  <c r="N637" i="1"/>
  <c r="O637" i="1" s="1"/>
  <c r="N621" i="1"/>
  <c r="O621" i="1" s="1"/>
  <c r="N310" i="1"/>
  <c r="O310" i="1" s="1"/>
  <c r="N315" i="1"/>
  <c r="O315" i="1" s="1"/>
  <c r="N202" i="1"/>
  <c r="O202" i="1" s="1"/>
  <c r="N316" i="1"/>
  <c r="O316" i="1" s="1"/>
  <c r="N302" i="1"/>
  <c r="O302" i="1" s="1"/>
  <c r="N949" i="1"/>
  <c r="O949" i="1" s="1"/>
  <c r="N660" i="1"/>
  <c r="O660" i="1" s="1"/>
  <c r="N54" i="1"/>
  <c r="O54" i="1" s="1"/>
  <c r="N945" i="1"/>
  <c r="O945" i="1" s="1"/>
  <c r="N378" i="1"/>
  <c r="O378" i="1" s="1"/>
  <c r="N657" i="1"/>
  <c r="O657" i="1" s="1"/>
  <c r="N574" i="1"/>
  <c r="O574" i="1" s="1"/>
  <c r="N335" i="1"/>
  <c r="O335" i="1" s="1"/>
  <c r="N668" i="1"/>
  <c r="O668" i="1" s="1"/>
  <c r="N314" i="1"/>
  <c r="O314" i="1" s="1"/>
  <c r="N817" i="1"/>
  <c r="O817" i="1" s="1"/>
  <c r="N347" i="1"/>
  <c r="O347" i="1" s="1"/>
  <c r="N847" i="1"/>
  <c r="O847" i="1" s="1"/>
  <c r="N63" i="1"/>
  <c r="O63" i="1" s="1"/>
  <c r="N67" i="1"/>
  <c r="O67" i="1" s="1"/>
  <c r="N53" i="1"/>
  <c r="O53" i="1" s="1"/>
  <c r="N645" i="1"/>
  <c r="O645" i="1" s="1"/>
  <c r="N65" i="1"/>
  <c r="O65" i="1" s="1"/>
  <c r="N210" i="1"/>
  <c r="O210" i="1" s="1"/>
  <c r="N820" i="1"/>
  <c r="O820" i="1" s="1"/>
  <c r="N52" i="1"/>
  <c r="O52" i="1" s="1"/>
  <c r="N70" i="1"/>
  <c r="O70" i="1" s="1"/>
  <c r="N860" i="1"/>
  <c r="O860" i="1" s="1"/>
  <c r="N852" i="1"/>
  <c r="O852" i="1" s="1"/>
  <c r="N961" i="1"/>
  <c r="O961" i="1" s="1"/>
  <c r="N871" i="1"/>
  <c r="O871" i="1" s="1"/>
  <c r="N599" i="1"/>
  <c r="O599" i="1" s="1"/>
  <c r="N676" i="1"/>
  <c r="O676" i="1" s="1"/>
  <c r="N296" i="1"/>
  <c r="O296" i="1" s="1"/>
  <c r="N303" i="1"/>
  <c r="O303" i="1" s="1"/>
  <c r="L143" i="1"/>
  <c r="M143" i="1" s="1"/>
  <c r="N143" i="1" s="1"/>
  <c r="O143" i="1" s="1"/>
  <c r="N965" i="1"/>
  <c r="O965" i="1" s="1"/>
  <c r="N875" i="1"/>
  <c r="O875" i="1" s="1"/>
  <c r="N822" i="1"/>
  <c r="O822" i="1" s="1"/>
  <c r="N591" i="1"/>
  <c r="O591" i="1" s="1"/>
  <c r="N433" i="1"/>
  <c r="O433" i="1" s="1"/>
  <c r="N308" i="1"/>
  <c r="O308" i="1" s="1"/>
  <c r="N807" i="1"/>
  <c r="O807" i="1" s="1"/>
  <c r="N652" i="1"/>
  <c r="O652" i="1" s="1"/>
  <c r="N833" i="1"/>
  <c r="O833" i="1" s="1"/>
  <c r="N321" i="1"/>
  <c r="O321" i="1" s="1"/>
  <c r="N821" i="1"/>
  <c r="O821" i="1" s="1"/>
  <c r="N327" i="1"/>
  <c r="O327" i="1" s="1"/>
  <c r="N307" i="1"/>
  <c r="O307" i="1" s="1"/>
  <c r="N218" i="1"/>
  <c r="O218" i="1" s="1"/>
  <c r="L210" i="1"/>
  <c r="M210" i="1" s="1"/>
  <c r="N888" i="1"/>
  <c r="O888" i="1" s="1"/>
  <c r="N305" i="1"/>
  <c r="O305" i="1" s="1"/>
  <c r="N111" i="1"/>
  <c r="O111" i="1" s="1"/>
  <c r="N808" i="1"/>
  <c r="O808" i="1" s="1"/>
  <c r="N685" i="1"/>
  <c r="O685" i="1" s="1"/>
  <c r="N317" i="1"/>
  <c r="O317" i="1" s="1"/>
  <c r="N673" i="1"/>
  <c r="O673" i="1" s="1"/>
  <c r="N883" i="1"/>
  <c r="O883" i="1" s="1"/>
  <c r="N615" i="1"/>
  <c r="O615" i="1" s="1"/>
  <c r="N811" i="1"/>
  <c r="O811" i="1" s="1"/>
  <c r="N344" i="1"/>
  <c r="O344" i="1" s="1"/>
  <c r="N818" i="1"/>
  <c r="O818" i="1" s="1"/>
  <c r="N682" i="1"/>
  <c r="O682" i="1" s="1"/>
  <c r="N339" i="1"/>
  <c r="O339" i="1" s="1"/>
  <c r="N831" i="1"/>
  <c r="O831" i="1" s="1"/>
  <c r="N313" i="1"/>
  <c r="O313" i="1" s="1"/>
  <c r="N684" i="1"/>
  <c r="O684" i="1" s="1"/>
  <c r="N299" i="1"/>
  <c r="O299" i="1" s="1"/>
  <c r="N68" i="1"/>
  <c r="O68" i="1" s="1"/>
  <c r="N62" i="1"/>
  <c r="O62" i="1" s="1"/>
  <c r="N597" i="1"/>
  <c r="O597" i="1" s="1"/>
  <c r="N64" i="1"/>
  <c r="O64" i="1" s="1"/>
  <c r="N605" i="1"/>
  <c r="O605" i="1" s="1"/>
  <c r="N57" i="1"/>
  <c r="O57" i="1" s="1"/>
  <c r="N101" i="1"/>
  <c r="O101" i="1" s="1"/>
  <c r="N59" i="1"/>
  <c r="O59" i="1" s="1"/>
  <c r="N80" i="1"/>
  <c r="O80" i="1" s="1"/>
  <c r="N583" i="1"/>
  <c r="O583" i="1" s="1"/>
  <c r="N589" i="1"/>
  <c r="O589" i="1" s="1"/>
  <c r="N306" i="1"/>
  <c r="O306" i="1" s="1"/>
  <c r="N352" i="1"/>
  <c r="O352" i="1" s="1"/>
  <c r="N905" i="1"/>
  <c r="O905" i="1" s="1"/>
  <c r="N809" i="1"/>
  <c r="O809" i="1" s="1"/>
  <c r="N929" i="1"/>
  <c r="O929" i="1" s="1"/>
  <c r="N855" i="1"/>
  <c r="O855" i="1" s="1"/>
  <c r="N814" i="1"/>
  <c r="O814" i="1" s="1"/>
  <c r="N161" i="1"/>
  <c r="O161" i="1" s="1"/>
  <c r="N973" i="1"/>
  <c r="O973" i="1" s="1"/>
  <c r="N370" i="1"/>
  <c r="O370" i="1" s="1"/>
  <c r="N343" i="1"/>
  <c r="O343" i="1" s="1"/>
  <c r="N941" i="1"/>
  <c r="O941" i="1" s="1"/>
  <c r="N624" i="1"/>
  <c r="O624" i="1" s="1"/>
  <c r="N672" i="1"/>
  <c r="O672" i="1" s="1"/>
  <c r="N957" i="1"/>
  <c r="O957" i="1" s="1"/>
  <c r="N665" i="1"/>
  <c r="O665" i="1" s="1"/>
  <c r="N355" i="1"/>
  <c r="O355" i="1" s="1"/>
  <c r="L294" i="1"/>
  <c r="M294" i="1" s="1"/>
  <c r="N294" i="1" s="1"/>
  <c r="O294" i="1" s="1"/>
  <c r="L151" i="1"/>
  <c r="M151" i="1" s="1"/>
  <c r="N151" i="1" s="1"/>
  <c r="O151" i="1" s="1"/>
  <c r="N868" i="1"/>
  <c r="O868" i="1" s="1"/>
  <c r="N859" i="1"/>
  <c r="O859" i="1" s="1"/>
  <c r="N656" i="1"/>
  <c r="O656" i="1" s="1"/>
  <c r="N340" i="1"/>
  <c r="O340" i="1" s="1"/>
  <c r="N300" i="1"/>
  <c r="O300" i="1" s="1"/>
  <c r="N812" i="1"/>
  <c r="O812" i="1" s="1"/>
  <c r="N649" i="1"/>
  <c r="O649" i="1" s="1"/>
  <c r="N94" i="1"/>
  <c r="O94" i="1" s="1"/>
  <c r="N383" i="1"/>
  <c r="O383" i="1" s="1"/>
  <c r="N76" i="1"/>
  <c r="O76" i="1" s="1"/>
  <c r="N125" i="1"/>
  <c r="O125" i="1" s="1"/>
  <c r="N145" i="1"/>
  <c r="O145" i="1" s="1"/>
  <c r="N103" i="1"/>
  <c r="O103" i="1" s="1"/>
  <c r="L242" i="1"/>
  <c r="M242" i="1" s="1"/>
  <c r="N242" i="1" s="1"/>
  <c r="O242" i="1" s="1"/>
  <c r="N48" i="1"/>
  <c r="O48" i="1" s="1"/>
  <c r="N863" i="1"/>
  <c r="O863" i="1" s="1"/>
  <c r="N69" i="1"/>
  <c r="O69" i="1" s="1"/>
  <c r="L234" i="1"/>
  <c r="M234" i="1" s="1"/>
  <c r="N234" i="1" s="1"/>
  <c r="O234" i="1" s="1"/>
  <c r="N247" i="1"/>
  <c r="O247" i="1" s="1"/>
  <c r="N331" i="1"/>
  <c r="O331" i="1" s="1"/>
  <c r="N840" i="1"/>
  <c r="O840" i="1" s="1"/>
  <c r="N359" i="1"/>
  <c r="O359" i="1" s="1"/>
  <c r="N298" i="1"/>
  <c r="O298" i="1" s="1"/>
  <c r="N661" i="1"/>
  <c r="O661" i="1" s="1"/>
  <c r="N613" i="1"/>
  <c r="O613" i="1" s="1"/>
  <c r="N867" i="1"/>
  <c r="O867" i="1" s="1"/>
  <c r="N46" i="1"/>
  <c r="O46" i="1" s="1"/>
  <c r="N880" i="1"/>
  <c r="O880" i="1" s="1"/>
  <c r="N816" i="1"/>
  <c r="O816" i="1" s="1"/>
  <c r="N876" i="1"/>
  <c r="O876" i="1" s="1"/>
  <c r="N969" i="1"/>
  <c r="O969" i="1" s="1"/>
  <c r="N933" i="1"/>
  <c r="O933" i="1" s="1"/>
  <c r="N864" i="1"/>
  <c r="O864" i="1" s="1"/>
  <c r="N301" i="1"/>
  <c r="O301" i="1" s="1"/>
  <c r="N51" i="1"/>
  <c r="O51" i="1" s="1"/>
  <c r="N309" i="1"/>
  <c r="O309" i="1" s="1"/>
  <c r="N55" i="1"/>
  <c r="O55" i="1" s="1"/>
  <c r="N159" i="1"/>
  <c r="O159" i="1" s="1"/>
  <c r="N66" i="1"/>
  <c r="O66" i="1" s="1"/>
  <c r="N56" i="1"/>
  <c r="O56" i="1" s="1"/>
  <c r="N49" i="1"/>
  <c r="O49" i="1" s="1"/>
  <c r="N872" i="1"/>
  <c r="O872" i="1" s="1"/>
  <c r="N677" i="1"/>
  <c r="O677" i="1" s="1"/>
  <c r="N338" i="1"/>
  <c r="O338" i="1" s="1"/>
  <c r="N323" i="1"/>
  <c r="O323" i="1" s="1"/>
  <c r="N839" i="1"/>
  <c r="O839" i="1" s="1"/>
  <c r="L648" i="1"/>
  <c r="M648" i="1" s="1"/>
  <c r="N648" i="1" s="1"/>
  <c r="O648" i="1" s="1"/>
  <c r="L872" i="1"/>
  <c r="M872" i="1" s="1"/>
  <c r="L639" i="1"/>
  <c r="M639" i="1" s="1"/>
  <c r="N639" i="1" s="1"/>
  <c r="O639" i="1" s="1"/>
  <c r="N320" i="1"/>
  <c r="O320" i="1" s="1"/>
  <c r="N953" i="1"/>
  <c r="O953" i="1" s="1"/>
  <c r="L851" i="1"/>
  <c r="M851" i="1" s="1"/>
  <c r="N851" i="1" s="1"/>
  <c r="O851" i="1" s="1"/>
  <c r="L623" i="1"/>
  <c r="M623" i="1" s="1"/>
  <c r="N623" i="1" s="1"/>
  <c r="O623" i="1" s="1"/>
  <c r="N629" i="1"/>
  <c r="O629" i="1" s="1"/>
  <c r="N312" i="1"/>
  <c r="O312" i="1" s="1"/>
  <c r="N892" i="1"/>
  <c r="O892" i="1" s="1"/>
  <c r="L848" i="1"/>
  <c r="M848" i="1" s="1"/>
  <c r="N848" i="1" s="1"/>
  <c r="O848" i="1" s="1"/>
  <c r="L653" i="1"/>
  <c r="M653" i="1" s="1"/>
  <c r="N653" i="1" s="1"/>
  <c r="O653" i="1" s="1"/>
  <c r="L351" i="1"/>
  <c r="M351" i="1" s="1"/>
  <c r="N351" i="1" s="1"/>
  <c r="O351" i="1" s="1"/>
  <c r="N153" i="1"/>
  <c r="O153" i="1" s="1"/>
  <c r="N913" i="1"/>
  <c r="O913" i="1" s="1"/>
  <c r="N830" i="1"/>
  <c r="O830" i="1" s="1"/>
  <c r="N981" i="1"/>
  <c r="O981" i="1" s="1"/>
  <c r="L844" i="1"/>
  <c r="M844" i="1" s="1"/>
  <c r="N844" i="1" s="1"/>
  <c r="O844" i="1" s="1"/>
  <c r="L937" i="1"/>
  <c r="M937" i="1" s="1"/>
  <c r="N937" i="1" s="1"/>
  <c r="O937" i="1" s="1"/>
  <c r="N843" i="1"/>
  <c r="O843" i="1" s="1"/>
  <c r="L247" i="1"/>
  <c r="M247" i="1" s="1"/>
  <c r="N813" i="1"/>
  <c r="O813" i="1" s="1"/>
  <c r="L669" i="1"/>
  <c r="M669" i="1" s="1"/>
  <c r="N669" i="1" s="1"/>
  <c r="O669" i="1" s="1"/>
  <c r="N607" i="1"/>
  <c r="O607" i="1" s="1"/>
  <c r="N375" i="1"/>
  <c r="O375" i="1" s="1"/>
  <c r="L856" i="1"/>
  <c r="M856" i="1" s="1"/>
  <c r="N856" i="1" s="1"/>
  <c r="O856" i="1" s="1"/>
  <c r="L61" i="1"/>
  <c r="M61" i="1" s="1"/>
  <c r="N61" i="1" s="1"/>
  <c r="O61" i="1" s="1"/>
  <c r="N664" i="1"/>
  <c r="O664" i="1" s="1"/>
  <c r="N318" i="1"/>
  <c r="O318" i="1" s="1"/>
  <c r="N226" i="1"/>
  <c r="O226" i="1" s="1"/>
  <c r="L50" i="1"/>
  <c r="M50" i="1" s="1"/>
  <c r="N50" i="1" s="1"/>
  <c r="O50" i="1" s="1"/>
  <c r="N58" i="1"/>
  <c r="O58" i="1" s="1"/>
  <c r="N297" i="1"/>
  <c r="O297" i="1" s="1"/>
  <c r="L93" i="1"/>
  <c r="M93" i="1" s="1"/>
  <c r="N93" i="1" s="1"/>
  <c r="O93" i="1" s="1"/>
  <c r="L608" i="1"/>
  <c r="M608" i="1" s="1"/>
  <c r="N608" i="1" s="1"/>
  <c r="O608" i="1" s="1"/>
  <c r="L60" i="1"/>
  <c r="M60" i="1" s="1"/>
  <c r="N60" i="1" s="1"/>
  <c r="O60" i="1" s="1"/>
  <c r="L815" i="1"/>
  <c r="M815" i="1" s="1"/>
  <c r="N815" i="1" s="1"/>
  <c r="O815" i="1" s="1"/>
  <c r="L159" i="1"/>
  <c r="M159" i="1" s="1"/>
  <c r="L47" i="1"/>
  <c r="M47" i="1" s="1"/>
  <c r="N47" i="1" s="1"/>
  <c r="O47" i="1" s="1"/>
  <c r="N977" i="1"/>
  <c r="O977" i="1" s="1"/>
  <c r="L631" i="1"/>
  <c r="M631" i="1" s="1"/>
  <c r="N631" i="1" s="1"/>
  <c r="O631" i="1" s="1"/>
  <c r="L59" i="1"/>
  <c r="M59" i="1" s="1"/>
  <c r="N879" i="1"/>
  <c r="O879" i="1" s="1"/>
</calcChain>
</file>

<file path=xl/sharedStrings.xml><?xml version="1.0" encoding="utf-8"?>
<sst xmlns="http://schemas.openxmlformats.org/spreadsheetml/2006/main" count="4732" uniqueCount="65">
  <si>
    <t>종명</t>
  </si>
  <si>
    <t>A</t>
  </si>
  <si>
    <t>왕다람쥐꼬리</t>
  </si>
  <si>
    <t>B</t>
  </si>
  <si>
    <t>백양꽃</t>
  </si>
  <si>
    <t xml:space="preserve">B </t>
  </si>
  <si>
    <t>C</t>
  </si>
  <si>
    <t>붉노랑상사화</t>
  </si>
  <si>
    <t>D</t>
  </si>
  <si>
    <t>어리병풍</t>
  </si>
  <si>
    <t>E</t>
  </si>
  <si>
    <t>털조장나무</t>
  </si>
  <si>
    <t>F</t>
  </si>
  <si>
    <t>매미꽃</t>
  </si>
  <si>
    <t>G</t>
  </si>
  <si>
    <t>노각나무</t>
  </si>
  <si>
    <t>H</t>
  </si>
  <si>
    <t>각시족도리풀</t>
  </si>
  <si>
    <t>I</t>
  </si>
  <si>
    <t>입술망초</t>
  </si>
  <si>
    <t>J</t>
  </si>
  <si>
    <t>꽃창포</t>
  </si>
  <si>
    <t>K</t>
  </si>
  <si>
    <t>뻐꾹나리</t>
  </si>
  <si>
    <t>L</t>
  </si>
  <si>
    <t>깽깽이풀</t>
  </si>
  <si>
    <t>M</t>
  </si>
  <si>
    <t>백작약</t>
  </si>
  <si>
    <t>N</t>
  </si>
  <si>
    <t>끈끈이주걱</t>
  </si>
  <si>
    <t>O</t>
  </si>
  <si>
    <t>약난초</t>
  </si>
  <si>
    <t>P</t>
  </si>
  <si>
    <t>으름난초</t>
  </si>
  <si>
    <t>Q</t>
  </si>
  <si>
    <t>방울새란</t>
  </si>
  <si>
    <t>R</t>
  </si>
  <si>
    <t>변산바람꽃</t>
  </si>
  <si>
    <t>S</t>
  </si>
  <si>
    <t>무등취</t>
  </si>
  <si>
    <t>T</t>
  </si>
  <si>
    <t>피나물</t>
  </si>
  <si>
    <t>U</t>
  </si>
  <si>
    <t>각시톱지네고사리</t>
  </si>
  <si>
    <t>V</t>
  </si>
  <si>
    <t>석곡</t>
  </si>
  <si>
    <t>W</t>
  </si>
  <si>
    <t>솔나리</t>
  </si>
  <si>
    <t>X</t>
  </si>
  <si>
    <t>흰비늘고사리</t>
  </si>
  <si>
    <t>종명_code</t>
    <phoneticPr fontId="18" type="noConversion"/>
  </si>
  <si>
    <t>x_경도</t>
    <phoneticPr fontId="18" type="noConversion"/>
  </si>
  <si>
    <t>y_위도</t>
    <phoneticPr fontId="18" type="noConversion"/>
  </si>
  <si>
    <t>no</t>
    <phoneticPr fontId="18" type="noConversion"/>
  </si>
  <si>
    <t>고도_meter</t>
    <phoneticPr fontId="18" type="noConversion"/>
  </si>
  <si>
    <t>경도_도</t>
    <phoneticPr fontId="18" type="noConversion"/>
  </si>
  <si>
    <t>경도_분</t>
    <phoneticPr fontId="18" type="noConversion"/>
  </si>
  <si>
    <t>경도_초</t>
    <phoneticPr fontId="18" type="noConversion"/>
  </si>
  <si>
    <t>검수</t>
    <phoneticPr fontId="18" type="noConversion"/>
  </si>
  <si>
    <t>정답</t>
    <phoneticPr fontId="18" type="noConversion"/>
  </si>
  <si>
    <t>위도_도</t>
    <phoneticPr fontId="18" type="noConversion"/>
  </si>
  <si>
    <t>위도_분</t>
    <phoneticPr fontId="18" type="noConversion"/>
  </si>
  <si>
    <t>위도_초</t>
    <phoneticPr fontId="18" type="noConversion"/>
  </si>
  <si>
    <t>경도</t>
    <phoneticPr fontId="18" type="noConversion"/>
  </si>
  <si>
    <t>위도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</si>
</sst>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77"/>
  <sheetViews>
    <sheetView tabSelected="1" topLeftCell="D1" workbookViewId="0">
      <selection activeCell="AJ1169" sqref="AJ1169"/>
    </sheetView>
  </sheetViews>
  <sheetFormatPr defaultRowHeight="17.399999999999999" x14ac:dyDescent="0.4"/>
  <cols>
    <col min="2" max="3" width="12.69921875" bestFit="1" customWidth="1"/>
    <col min="4" max="4" width="17.19921875" bestFit="1" customWidth="1"/>
    <col min="5" max="5" width="10.09765625" bestFit="1" customWidth="1"/>
    <col min="6" max="6" width="11" bestFit="1" customWidth="1"/>
    <col min="29" max="29" width="17.19921875" bestFit="1" customWidth="1"/>
    <col min="30" max="30" width="10.09765625" bestFit="1" customWidth="1"/>
    <col min="31" max="31" width="11" bestFit="1" customWidth="1"/>
  </cols>
  <sheetData>
    <row r="1" spans="1:39" x14ac:dyDescent="0.4">
      <c r="A1" t="s">
        <v>53</v>
      </c>
      <c r="B1" t="s">
        <v>51</v>
      </c>
      <c r="C1" t="s">
        <v>52</v>
      </c>
      <c r="D1" t="s">
        <v>0</v>
      </c>
      <c r="E1" t="s">
        <v>50</v>
      </c>
      <c r="F1" t="s">
        <v>54</v>
      </c>
      <c r="H1" t="s">
        <v>55</v>
      </c>
      <c r="K1" t="s">
        <v>56</v>
      </c>
      <c r="M1" t="s">
        <v>57</v>
      </c>
      <c r="N1" t="s">
        <v>58</v>
      </c>
      <c r="O1" t="s">
        <v>59</v>
      </c>
      <c r="Q1" t="s">
        <v>60</v>
      </c>
      <c r="T1" t="s">
        <v>61</v>
      </c>
      <c r="V1" t="s">
        <v>62</v>
      </c>
      <c r="W1" t="s">
        <v>58</v>
      </c>
      <c r="X1" t="s">
        <v>59</v>
      </c>
      <c r="AB1" t="s">
        <v>53</v>
      </c>
      <c r="AC1" t="s">
        <v>0</v>
      </c>
      <c r="AD1" t="s">
        <v>50</v>
      </c>
      <c r="AE1" t="s">
        <v>54</v>
      </c>
      <c r="AF1" t="s">
        <v>55</v>
      </c>
      <c r="AG1" t="s">
        <v>56</v>
      </c>
      <c r="AH1" t="s">
        <v>57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</row>
    <row r="2" spans="1:39" x14ac:dyDescent="0.4">
      <c r="A2">
        <v>1</v>
      </c>
      <c r="B2">
        <v>126.9867861</v>
      </c>
      <c r="C2">
        <v>35.13883611</v>
      </c>
      <c r="D2" t="s">
        <v>2</v>
      </c>
      <c r="E2" t="s">
        <v>1</v>
      </c>
      <c r="F2">
        <v>539</v>
      </c>
      <c r="H2">
        <f>INT(B2)</f>
        <v>126</v>
      </c>
      <c r="I2">
        <f>B2-H2</f>
        <v>0.98678610000000333</v>
      </c>
      <c r="J2">
        <f>I2*60</f>
        <v>59.2071660000002</v>
      </c>
      <c r="K2">
        <f>INT(J2)</f>
        <v>59</v>
      </c>
      <c r="L2">
        <f>J2-K2</f>
        <v>0.2071660000001998</v>
      </c>
      <c r="M2">
        <f>L2*60</f>
        <v>12.429960000011988</v>
      </c>
      <c r="N2">
        <f>H2+K2/60+M2/3600</f>
        <v>126.9867861</v>
      </c>
      <c r="O2">
        <f>B2-N2</f>
        <v>0</v>
      </c>
      <c r="Q2">
        <f>INT(C2)</f>
        <v>35</v>
      </c>
      <c r="R2">
        <f>C2-Q2</f>
        <v>0.13883610999999974</v>
      </c>
      <c r="S2">
        <f>R2*60</f>
        <v>8.3301665999999841</v>
      </c>
      <c r="T2">
        <f>INT(S2)</f>
        <v>8</v>
      </c>
      <c r="U2">
        <f>S2-T2</f>
        <v>0.3301665999999841</v>
      </c>
      <c r="V2">
        <f>U2*60</f>
        <v>19.809995999999046</v>
      </c>
      <c r="W2">
        <f>Q2+T2/60+V2/3600</f>
        <v>35.13883611</v>
      </c>
      <c r="X2">
        <f>C2-W2</f>
        <v>0</v>
      </c>
      <c r="AB2">
        <v>1</v>
      </c>
      <c r="AC2" t="s">
        <v>2</v>
      </c>
      <c r="AD2" t="s">
        <v>1</v>
      </c>
      <c r="AE2">
        <v>539</v>
      </c>
      <c r="AF2">
        <v>126</v>
      </c>
      <c r="AG2">
        <v>59</v>
      </c>
      <c r="AH2">
        <v>12.429960000011988</v>
      </c>
      <c r="AI2">
        <v>35</v>
      </c>
      <c r="AJ2">
        <v>8</v>
      </c>
      <c r="AK2">
        <v>19.809995999999046</v>
      </c>
      <c r="AL2">
        <f>AF2+AG2/60+AH2/3600</f>
        <v>126.9867861</v>
      </c>
      <c r="AM2">
        <f>AI2+AJ2/60+AK2/3600</f>
        <v>35.13883611</v>
      </c>
    </row>
    <row r="3" spans="1:39" x14ac:dyDescent="0.4">
      <c r="A3">
        <v>2</v>
      </c>
      <c r="B3">
        <v>126.9867861</v>
      </c>
      <c r="C3">
        <v>35.13883611</v>
      </c>
      <c r="D3" t="s">
        <v>2</v>
      </c>
      <c r="E3" t="s">
        <v>1</v>
      </c>
      <c r="F3">
        <v>539</v>
      </c>
      <c r="H3">
        <f t="shared" ref="H3:H21" si="0">INT(B3)</f>
        <v>126</v>
      </c>
      <c r="I3">
        <f t="shared" ref="I3:I21" si="1">B3-H3</f>
        <v>0.98678610000000333</v>
      </c>
      <c r="J3">
        <f t="shared" ref="J3:J66" si="2">I3*60</f>
        <v>59.2071660000002</v>
      </c>
      <c r="K3">
        <f t="shared" ref="K3:K66" si="3">INT(J3)</f>
        <v>59</v>
      </c>
      <c r="L3">
        <f t="shared" ref="L3:L21" si="4">J3-K3</f>
        <v>0.2071660000001998</v>
      </c>
      <c r="M3">
        <f t="shared" ref="M3:M66" si="5">L3*60</f>
        <v>12.429960000011988</v>
      </c>
      <c r="N3">
        <f t="shared" ref="N3:N21" si="6">H3+K3/60+M3/3600</f>
        <v>126.9867861</v>
      </c>
      <c r="O3">
        <f t="shared" ref="O3:O21" si="7">B3-N3</f>
        <v>0</v>
      </c>
      <c r="Q3">
        <f t="shared" ref="Q3:Q22" si="8">INT(C3)</f>
        <v>35</v>
      </c>
      <c r="R3">
        <f t="shared" ref="R3:R22" si="9">C3-Q3</f>
        <v>0.13883610999999974</v>
      </c>
      <c r="S3">
        <f t="shared" ref="S3:S66" si="10">R3*60</f>
        <v>8.3301665999999841</v>
      </c>
      <c r="T3">
        <f t="shared" ref="T3:T66" si="11">INT(S3)</f>
        <v>8</v>
      </c>
      <c r="U3">
        <f t="shared" ref="U3:U22" si="12">S3-T3</f>
        <v>0.3301665999999841</v>
      </c>
      <c r="V3">
        <f t="shared" ref="V3:V66" si="13">U3*60</f>
        <v>19.809995999999046</v>
      </c>
      <c r="W3">
        <f t="shared" ref="W3:W22" si="14">Q3+T3/60+V3/3600</f>
        <v>35.13883611</v>
      </c>
      <c r="X3">
        <f t="shared" ref="X3:X22" si="15">C3-W3</f>
        <v>0</v>
      </c>
      <c r="AB3">
        <v>2</v>
      </c>
      <c r="AC3" t="s">
        <v>2</v>
      </c>
      <c r="AD3" t="s">
        <v>1</v>
      </c>
      <c r="AE3">
        <v>539</v>
      </c>
      <c r="AF3">
        <v>126</v>
      </c>
      <c r="AG3">
        <v>59</v>
      </c>
      <c r="AH3">
        <v>12.429960000011988</v>
      </c>
      <c r="AI3">
        <v>35</v>
      </c>
      <c r="AJ3">
        <v>8</v>
      </c>
      <c r="AK3">
        <v>19.809995999999046</v>
      </c>
      <c r="AL3">
        <f t="shared" ref="AL3:AL21" si="16">AF3+AG3/60+AH3/3600</f>
        <v>126.9867861</v>
      </c>
      <c r="AM3">
        <f t="shared" ref="AM3:AM21" si="17">AI3+AJ3/60+AK3/3600</f>
        <v>35.13883611</v>
      </c>
    </row>
    <row r="4" spans="1:39" x14ac:dyDescent="0.4">
      <c r="A4">
        <v>3</v>
      </c>
      <c r="B4">
        <v>126.9867861</v>
      </c>
      <c r="C4">
        <v>35.13883611</v>
      </c>
      <c r="D4" t="s">
        <v>2</v>
      </c>
      <c r="E4" t="s">
        <v>1</v>
      </c>
      <c r="F4">
        <v>539</v>
      </c>
      <c r="H4">
        <f t="shared" si="0"/>
        <v>126</v>
      </c>
      <c r="I4">
        <f t="shared" si="1"/>
        <v>0.98678610000000333</v>
      </c>
      <c r="J4">
        <f t="shared" si="2"/>
        <v>59.2071660000002</v>
      </c>
      <c r="K4">
        <f t="shared" si="3"/>
        <v>59</v>
      </c>
      <c r="L4">
        <f t="shared" si="4"/>
        <v>0.2071660000001998</v>
      </c>
      <c r="M4">
        <f t="shared" si="5"/>
        <v>12.429960000011988</v>
      </c>
      <c r="N4">
        <f t="shared" si="6"/>
        <v>126.9867861</v>
      </c>
      <c r="O4">
        <f t="shared" si="7"/>
        <v>0</v>
      </c>
      <c r="Q4">
        <f t="shared" si="8"/>
        <v>35</v>
      </c>
      <c r="R4">
        <f t="shared" si="9"/>
        <v>0.13883610999999974</v>
      </c>
      <c r="S4">
        <f t="shared" si="10"/>
        <v>8.3301665999999841</v>
      </c>
      <c r="T4">
        <f t="shared" si="11"/>
        <v>8</v>
      </c>
      <c r="U4">
        <f t="shared" si="12"/>
        <v>0.3301665999999841</v>
      </c>
      <c r="V4">
        <f t="shared" si="13"/>
        <v>19.809995999999046</v>
      </c>
      <c r="W4">
        <f t="shared" si="14"/>
        <v>35.13883611</v>
      </c>
      <c r="X4">
        <f t="shared" si="15"/>
        <v>0</v>
      </c>
      <c r="AB4">
        <v>3</v>
      </c>
      <c r="AC4" t="s">
        <v>2</v>
      </c>
      <c r="AD4" t="s">
        <v>1</v>
      </c>
      <c r="AE4">
        <v>539</v>
      </c>
      <c r="AF4">
        <v>126</v>
      </c>
      <c r="AG4">
        <v>59</v>
      </c>
      <c r="AH4">
        <v>12.429960000011988</v>
      </c>
      <c r="AI4">
        <v>35</v>
      </c>
      <c r="AJ4">
        <v>8</v>
      </c>
      <c r="AK4">
        <v>19.809995999999046</v>
      </c>
      <c r="AL4">
        <f t="shared" si="16"/>
        <v>126.9867861</v>
      </c>
      <c r="AM4">
        <f t="shared" si="17"/>
        <v>35.13883611</v>
      </c>
    </row>
    <row r="5" spans="1:39" x14ac:dyDescent="0.4">
      <c r="A5">
        <v>4</v>
      </c>
      <c r="B5">
        <v>126.9867861</v>
      </c>
      <c r="C5">
        <v>35.13883611</v>
      </c>
      <c r="D5" t="s">
        <v>2</v>
      </c>
      <c r="E5" t="s">
        <v>1</v>
      </c>
      <c r="F5">
        <v>539</v>
      </c>
      <c r="H5">
        <f t="shared" si="0"/>
        <v>126</v>
      </c>
      <c r="I5">
        <f t="shared" si="1"/>
        <v>0.98678610000000333</v>
      </c>
      <c r="J5">
        <f t="shared" si="2"/>
        <v>59.2071660000002</v>
      </c>
      <c r="K5">
        <f t="shared" si="3"/>
        <v>59</v>
      </c>
      <c r="L5">
        <f t="shared" si="4"/>
        <v>0.2071660000001998</v>
      </c>
      <c r="M5">
        <f t="shared" si="5"/>
        <v>12.429960000011988</v>
      </c>
      <c r="N5">
        <f t="shared" si="6"/>
        <v>126.9867861</v>
      </c>
      <c r="O5">
        <f t="shared" si="7"/>
        <v>0</v>
      </c>
      <c r="Q5">
        <f t="shared" si="8"/>
        <v>35</v>
      </c>
      <c r="R5">
        <f t="shared" si="9"/>
        <v>0.13883610999999974</v>
      </c>
      <c r="S5">
        <f t="shared" si="10"/>
        <v>8.3301665999999841</v>
      </c>
      <c r="T5">
        <f t="shared" si="11"/>
        <v>8</v>
      </c>
      <c r="U5">
        <f t="shared" si="12"/>
        <v>0.3301665999999841</v>
      </c>
      <c r="V5">
        <f t="shared" si="13"/>
        <v>19.809995999999046</v>
      </c>
      <c r="W5">
        <f t="shared" si="14"/>
        <v>35.13883611</v>
      </c>
      <c r="X5">
        <f t="shared" si="15"/>
        <v>0</v>
      </c>
      <c r="AB5">
        <v>4</v>
      </c>
      <c r="AC5" t="s">
        <v>2</v>
      </c>
      <c r="AD5" t="s">
        <v>1</v>
      </c>
      <c r="AE5">
        <v>539</v>
      </c>
      <c r="AF5">
        <v>126</v>
      </c>
      <c r="AG5">
        <v>59</v>
      </c>
      <c r="AH5">
        <v>12.429960000011988</v>
      </c>
      <c r="AI5">
        <v>35</v>
      </c>
      <c r="AJ5">
        <v>8</v>
      </c>
      <c r="AK5">
        <v>19.809995999999046</v>
      </c>
      <c r="AL5">
        <f t="shared" si="16"/>
        <v>126.9867861</v>
      </c>
      <c r="AM5">
        <f t="shared" si="17"/>
        <v>35.13883611</v>
      </c>
    </row>
    <row r="6" spans="1:39" x14ac:dyDescent="0.4">
      <c r="A6">
        <v>5</v>
      </c>
      <c r="B6">
        <v>126.9868417</v>
      </c>
      <c r="C6">
        <v>35.136080560000003</v>
      </c>
      <c r="D6" t="s">
        <v>2</v>
      </c>
      <c r="E6" t="s">
        <v>1</v>
      </c>
      <c r="F6">
        <v>651</v>
      </c>
      <c r="H6">
        <f t="shared" si="0"/>
        <v>126</v>
      </c>
      <c r="I6">
        <f t="shared" si="1"/>
        <v>0.98684169999999938</v>
      </c>
      <c r="J6">
        <f t="shared" si="2"/>
        <v>59.210501999999963</v>
      </c>
      <c r="K6">
        <f t="shared" si="3"/>
        <v>59</v>
      </c>
      <c r="L6">
        <f t="shared" si="4"/>
        <v>0.21050199999996266</v>
      </c>
      <c r="M6">
        <f t="shared" si="5"/>
        <v>12.63011999999776</v>
      </c>
      <c r="N6">
        <f t="shared" si="6"/>
        <v>126.9868417</v>
      </c>
      <c r="O6">
        <f t="shared" si="7"/>
        <v>0</v>
      </c>
      <c r="Q6">
        <f t="shared" si="8"/>
        <v>35</v>
      </c>
      <c r="R6">
        <f t="shared" si="9"/>
        <v>0.13608056000000346</v>
      </c>
      <c r="S6">
        <f t="shared" si="10"/>
        <v>8.1648336000002075</v>
      </c>
      <c r="T6">
        <f t="shared" si="11"/>
        <v>8</v>
      </c>
      <c r="U6">
        <f t="shared" si="12"/>
        <v>0.16483360000020753</v>
      </c>
      <c r="V6">
        <f t="shared" si="13"/>
        <v>9.8900160000124515</v>
      </c>
      <c r="W6">
        <f t="shared" si="14"/>
        <v>35.136080560000003</v>
      </c>
      <c r="X6">
        <f t="shared" si="15"/>
        <v>0</v>
      </c>
      <c r="AB6">
        <v>5</v>
      </c>
      <c r="AC6" t="s">
        <v>2</v>
      </c>
      <c r="AD6" t="s">
        <v>1</v>
      </c>
      <c r="AE6">
        <v>651</v>
      </c>
      <c r="AF6">
        <v>126</v>
      </c>
      <c r="AG6">
        <v>59</v>
      </c>
      <c r="AH6">
        <v>12.63011999999776</v>
      </c>
      <c r="AI6">
        <v>35</v>
      </c>
      <c r="AJ6">
        <v>8</v>
      </c>
      <c r="AK6">
        <v>9.8900160000124515</v>
      </c>
      <c r="AL6">
        <f t="shared" si="16"/>
        <v>126.9868417</v>
      </c>
      <c r="AM6">
        <f t="shared" si="17"/>
        <v>35.136080560000003</v>
      </c>
    </row>
    <row r="7" spans="1:39" x14ac:dyDescent="0.4">
      <c r="A7">
        <v>6</v>
      </c>
      <c r="B7">
        <v>126.9868361</v>
      </c>
      <c r="C7">
        <v>35.136138889999998</v>
      </c>
      <c r="D7" t="s">
        <v>2</v>
      </c>
      <c r="E7" t="s">
        <v>1</v>
      </c>
      <c r="F7">
        <v>652</v>
      </c>
      <c r="H7">
        <f t="shared" si="0"/>
        <v>126</v>
      </c>
      <c r="I7">
        <f t="shared" si="1"/>
        <v>0.98683610000000499</v>
      </c>
      <c r="J7">
        <f t="shared" si="2"/>
        <v>59.210166000000299</v>
      </c>
      <c r="K7">
        <f t="shared" si="3"/>
        <v>59</v>
      </c>
      <c r="L7">
        <f t="shared" si="4"/>
        <v>0.21016600000029939</v>
      </c>
      <c r="M7">
        <f t="shared" si="5"/>
        <v>12.609960000017963</v>
      </c>
      <c r="N7">
        <f t="shared" si="6"/>
        <v>126.9868361</v>
      </c>
      <c r="O7">
        <f t="shared" si="7"/>
        <v>0</v>
      </c>
      <c r="Q7">
        <f t="shared" si="8"/>
        <v>35</v>
      </c>
      <c r="R7">
        <f t="shared" si="9"/>
        <v>0.13613888999999801</v>
      </c>
      <c r="S7">
        <f t="shared" si="10"/>
        <v>8.1683333999998808</v>
      </c>
      <c r="T7">
        <f t="shared" si="11"/>
        <v>8</v>
      </c>
      <c r="U7">
        <f t="shared" si="12"/>
        <v>0.16833339999988084</v>
      </c>
      <c r="V7">
        <f t="shared" si="13"/>
        <v>10.10000399999285</v>
      </c>
      <c r="W7">
        <f t="shared" si="14"/>
        <v>35.136138889999998</v>
      </c>
      <c r="X7">
        <f t="shared" si="15"/>
        <v>0</v>
      </c>
      <c r="AB7">
        <v>6</v>
      </c>
      <c r="AC7" t="s">
        <v>2</v>
      </c>
      <c r="AD7" t="s">
        <v>1</v>
      </c>
      <c r="AE7">
        <v>652</v>
      </c>
      <c r="AF7">
        <v>126</v>
      </c>
      <c r="AG7">
        <v>59</v>
      </c>
      <c r="AH7">
        <v>12.609960000017963</v>
      </c>
      <c r="AI7">
        <v>35</v>
      </c>
      <c r="AJ7">
        <v>8</v>
      </c>
      <c r="AK7">
        <v>10.10000399999285</v>
      </c>
      <c r="AL7">
        <f t="shared" si="16"/>
        <v>126.9868361</v>
      </c>
      <c r="AM7">
        <f t="shared" si="17"/>
        <v>35.136138889999998</v>
      </c>
    </row>
    <row r="8" spans="1:39" x14ac:dyDescent="0.4">
      <c r="A8">
        <v>7</v>
      </c>
      <c r="B8">
        <v>126.9868361</v>
      </c>
      <c r="C8">
        <v>35.136138889999998</v>
      </c>
      <c r="D8" t="s">
        <v>2</v>
      </c>
      <c r="E8" t="s">
        <v>1</v>
      </c>
      <c r="F8">
        <v>652</v>
      </c>
      <c r="H8">
        <f t="shared" si="0"/>
        <v>126</v>
      </c>
      <c r="I8">
        <f t="shared" si="1"/>
        <v>0.98683610000000499</v>
      </c>
      <c r="J8">
        <f t="shared" si="2"/>
        <v>59.210166000000299</v>
      </c>
      <c r="K8">
        <f t="shared" si="3"/>
        <v>59</v>
      </c>
      <c r="L8">
        <f t="shared" si="4"/>
        <v>0.21016600000029939</v>
      </c>
      <c r="M8">
        <f t="shared" si="5"/>
        <v>12.609960000017963</v>
      </c>
      <c r="N8">
        <f t="shared" si="6"/>
        <v>126.9868361</v>
      </c>
      <c r="O8">
        <f t="shared" si="7"/>
        <v>0</v>
      </c>
      <c r="Q8">
        <f t="shared" si="8"/>
        <v>35</v>
      </c>
      <c r="R8">
        <f t="shared" si="9"/>
        <v>0.13613888999999801</v>
      </c>
      <c r="S8">
        <f t="shared" si="10"/>
        <v>8.1683333999998808</v>
      </c>
      <c r="T8">
        <f t="shared" si="11"/>
        <v>8</v>
      </c>
      <c r="U8">
        <f t="shared" si="12"/>
        <v>0.16833339999988084</v>
      </c>
      <c r="V8">
        <f t="shared" si="13"/>
        <v>10.10000399999285</v>
      </c>
      <c r="W8">
        <f t="shared" si="14"/>
        <v>35.136138889999998</v>
      </c>
      <c r="X8">
        <f t="shared" si="15"/>
        <v>0</v>
      </c>
      <c r="AB8">
        <v>7</v>
      </c>
      <c r="AC8" t="s">
        <v>2</v>
      </c>
      <c r="AD8" t="s">
        <v>1</v>
      </c>
      <c r="AE8">
        <v>652</v>
      </c>
      <c r="AF8">
        <v>126</v>
      </c>
      <c r="AG8">
        <v>59</v>
      </c>
      <c r="AH8">
        <v>12.609960000017963</v>
      </c>
      <c r="AI8">
        <v>35</v>
      </c>
      <c r="AJ8">
        <v>8</v>
      </c>
      <c r="AK8">
        <v>10.10000399999285</v>
      </c>
      <c r="AL8">
        <f t="shared" si="16"/>
        <v>126.9868361</v>
      </c>
      <c r="AM8">
        <f t="shared" si="17"/>
        <v>35.136138889999998</v>
      </c>
    </row>
    <row r="9" spans="1:39" x14ac:dyDescent="0.4">
      <c r="A9">
        <v>8</v>
      </c>
      <c r="B9">
        <v>126.9868111</v>
      </c>
      <c r="C9">
        <v>35.136158330000001</v>
      </c>
      <c r="D9" t="s">
        <v>2</v>
      </c>
      <c r="E9" t="s">
        <v>1</v>
      </c>
      <c r="F9">
        <v>652</v>
      </c>
      <c r="H9">
        <f t="shared" si="0"/>
        <v>126</v>
      </c>
      <c r="I9">
        <f t="shared" si="1"/>
        <v>0.98681109999999705</v>
      </c>
      <c r="J9">
        <f t="shared" si="2"/>
        <v>59.208665999999823</v>
      </c>
      <c r="K9">
        <f t="shared" si="3"/>
        <v>59</v>
      </c>
      <c r="L9">
        <f t="shared" si="4"/>
        <v>0.20866599999982327</v>
      </c>
      <c r="M9">
        <f t="shared" si="5"/>
        <v>12.519959999989396</v>
      </c>
      <c r="N9">
        <f t="shared" si="6"/>
        <v>126.9868111</v>
      </c>
      <c r="O9">
        <f t="shared" si="7"/>
        <v>0</v>
      </c>
      <c r="Q9">
        <f t="shared" si="8"/>
        <v>35</v>
      </c>
      <c r="R9">
        <f t="shared" si="9"/>
        <v>0.13615833000000066</v>
      </c>
      <c r="S9">
        <f t="shared" si="10"/>
        <v>8.1694998000000396</v>
      </c>
      <c r="T9">
        <f t="shared" si="11"/>
        <v>8</v>
      </c>
      <c r="U9">
        <f t="shared" si="12"/>
        <v>0.16949980000003961</v>
      </c>
      <c r="V9">
        <f t="shared" si="13"/>
        <v>10.169988000002377</v>
      </c>
      <c r="W9">
        <f t="shared" si="14"/>
        <v>35.136158330000001</v>
      </c>
      <c r="X9">
        <f t="shared" si="15"/>
        <v>0</v>
      </c>
      <c r="AB9">
        <v>8</v>
      </c>
      <c r="AC9" t="s">
        <v>2</v>
      </c>
      <c r="AD9" t="s">
        <v>1</v>
      </c>
      <c r="AE9">
        <v>652</v>
      </c>
      <c r="AF9">
        <v>126</v>
      </c>
      <c r="AG9">
        <v>59</v>
      </c>
      <c r="AH9">
        <v>12.519959999989396</v>
      </c>
      <c r="AI9">
        <v>35</v>
      </c>
      <c r="AJ9">
        <v>8</v>
      </c>
      <c r="AK9">
        <v>10.169988000002377</v>
      </c>
      <c r="AL9">
        <f t="shared" si="16"/>
        <v>126.9868111</v>
      </c>
      <c r="AM9">
        <f t="shared" si="17"/>
        <v>35.136158330000001</v>
      </c>
    </row>
    <row r="10" spans="1:39" x14ac:dyDescent="0.4">
      <c r="A10">
        <v>9</v>
      </c>
      <c r="B10">
        <v>126.9867972</v>
      </c>
      <c r="C10">
        <v>35.136152780000003</v>
      </c>
      <c r="D10" t="s">
        <v>2</v>
      </c>
      <c r="E10" t="s">
        <v>1</v>
      </c>
      <c r="F10">
        <v>655</v>
      </c>
      <c r="H10">
        <f t="shared" si="0"/>
        <v>126</v>
      </c>
      <c r="I10">
        <f t="shared" si="1"/>
        <v>0.98679719999999804</v>
      </c>
      <c r="J10">
        <f t="shared" si="2"/>
        <v>59.207831999999883</v>
      </c>
      <c r="K10">
        <f t="shared" si="3"/>
        <v>59</v>
      </c>
      <c r="L10">
        <f t="shared" si="4"/>
        <v>0.20783199999988256</v>
      </c>
      <c r="M10">
        <f t="shared" si="5"/>
        <v>12.469919999992953</v>
      </c>
      <c r="N10">
        <f t="shared" si="6"/>
        <v>126.9867972</v>
      </c>
      <c r="O10">
        <f t="shared" si="7"/>
        <v>0</v>
      </c>
      <c r="Q10">
        <f t="shared" si="8"/>
        <v>35</v>
      </c>
      <c r="R10">
        <f t="shared" si="9"/>
        <v>0.1361527800000033</v>
      </c>
      <c r="S10">
        <f t="shared" si="10"/>
        <v>8.1691668000001982</v>
      </c>
      <c r="T10">
        <f t="shared" si="11"/>
        <v>8</v>
      </c>
      <c r="U10">
        <f t="shared" si="12"/>
        <v>0.16916680000019824</v>
      </c>
      <c r="V10">
        <f t="shared" si="13"/>
        <v>10.150008000011894</v>
      </c>
      <c r="W10">
        <f t="shared" si="14"/>
        <v>35.136152780000003</v>
      </c>
      <c r="X10">
        <f t="shared" si="15"/>
        <v>0</v>
      </c>
      <c r="AB10">
        <v>9</v>
      </c>
      <c r="AC10" t="s">
        <v>2</v>
      </c>
      <c r="AD10" t="s">
        <v>1</v>
      </c>
      <c r="AE10">
        <v>655</v>
      </c>
      <c r="AF10">
        <v>126</v>
      </c>
      <c r="AG10">
        <v>59</v>
      </c>
      <c r="AH10">
        <v>12.469919999992953</v>
      </c>
      <c r="AI10">
        <v>35</v>
      </c>
      <c r="AJ10">
        <v>8</v>
      </c>
      <c r="AK10">
        <v>10.150008000011894</v>
      </c>
      <c r="AL10">
        <f t="shared" si="16"/>
        <v>126.9867972</v>
      </c>
      <c r="AM10">
        <f t="shared" si="17"/>
        <v>35.136152780000003</v>
      </c>
    </row>
    <row r="11" spans="1:39" x14ac:dyDescent="0.4">
      <c r="A11">
        <v>10</v>
      </c>
      <c r="B11">
        <v>126.9867972</v>
      </c>
      <c r="C11">
        <v>35.136152780000003</v>
      </c>
      <c r="D11" t="s">
        <v>2</v>
      </c>
      <c r="E11" t="s">
        <v>1</v>
      </c>
      <c r="F11">
        <v>655</v>
      </c>
      <c r="H11">
        <f t="shared" si="0"/>
        <v>126</v>
      </c>
      <c r="I11">
        <f t="shared" si="1"/>
        <v>0.98679719999999804</v>
      </c>
      <c r="J11">
        <f t="shared" si="2"/>
        <v>59.207831999999883</v>
      </c>
      <c r="K11">
        <f t="shared" si="3"/>
        <v>59</v>
      </c>
      <c r="L11">
        <f t="shared" si="4"/>
        <v>0.20783199999988256</v>
      </c>
      <c r="M11">
        <f t="shared" si="5"/>
        <v>12.469919999992953</v>
      </c>
      <c r="N11">
        <f t="shared" si="6"/>
        <v>126.9867972</v>
      </c>
      <c r="O11">
        <f t="shared" si="7"/>
        <v>0</v>
      </c>
      <c r="Q11">
        <f t="shared" si="8"/>
        <v>35</v>
      </c>
      <c r="R11">
        <f t="shared" si="9"/>
        <v>0.1361527800000033</v>
      </c>
      <c r="S11">
        <f t="shared" si="10"/>
        <v>8.1691668000001982</v>
      </c>
      <c r="T11">
        <f t="shared" si="11"/>
        <v>8</v>
      </c>
      <c r="U11">
        <f t="shared" si="12"/>
        <v>0.16916680000019824</v>
      </c>
      <c r="V11">
        <f t="shared" si="13"/>
        <v>10.150008000011894</v>
      </c>
      <c r="W11">
        <f t="shared" si="14"/>
        <v>35.136152780000003</v>
      </c>
      <c r="X11">
        <f t="shared" si="15"/>
        <v>0</v>
      </c>
      <c r="AB11">
        <v>10</v>
      </c>
      <c r="AC11" t="s">
        <v>2</v>
      </c>
      <c r="AD11" t="s">
        <v>1</v>
      </c>
      <c r="AE11">
        <v>655</v>
      </c>
      <c r="AF11">
        <v>126</v>
      </c>
      <c r="AG11">
        <v>59</v>
      </c>
      <c r="AH11">
        <v>12.469919999992953</v>
      </c>
      <c r="AI11">
        <v>35</v>
      </c>
      <c r="AJ11">
        <v>8</v>
      </c>
      <c r="AK11">
        <v>10.150008000011894</v>
      </c>
      <c r="AL11">
        <f t="shared" si="16"/>
        <v>126.9867972</v>
      </c>
      <c r="AM11">
        <f t="shared" si="17"/>
        <v>35.136152780000003</v>
      </c>
    </row>
    <row r="12" spans="1:39" x14ac:dyDescent="0.4">
      <c r="A12">
        <v>11</v>
      </c>
      <c r="B12">
        <v>126.9865361</v>
      </c>
      <c r="C12">
        <v>35.136161110000003</v>
      </c>
      <c r="D12" t="s">
        <v>2</v>
      </c>
      <c r="E12" t="s">
        <v>1</v>
      </c>
      <c r="F12">
        <v>658</v>
      </c>
      <c r="H12">
        <f t="shared" si="0"/>
        <v>126</v>
      </c>
      <c r="I12">
        <f t="shared" si="1"/>
        <v>0.98653609999999503</v>
      </c>
      <c r="J12">
        <f t="shared" si="2"/>
        <v>59.192165999999702</v>
      </c>
      <c r="K12">
        <f t="shared" si="3"/>
        <v>59</v>
      </c>
      <c r="L12">
        <f t="shared" si="4"/>
        <v>0.19216599999970185</v>
      </c>
      <c r="M12">
        <f t="shared" si="5"/>
        <v>11.529959999982111</v>
      </c>
      <c r="N12">
        <f t="shared" si="6"/>
        <v>126.9865361</v>
      </c>
      <c r="O12">
        <f t="shared" si="7"/>
        <v>0</v>
      </c>
      <c r="Q12">
        <f t="shared" si="8"/>
        <v>35</v>
      </c>
      <c r="R12">
        <f t="shared" si="9"/>
        <v>0.1361611100000033</v>
      </c>
      <c r="S12">
        <f t="shared" si="10"/>
        <v>8.1696666000001983</v>
      </c>
      <c r="T12">
        <f t="shared" si="11"/>
        <v>8</v>
      </c>
      <c r="U12">
        <f t="shared" si="12"/>
        <v>0.16966660000019829</v>
      </c>
      <c r="V12">
        <f t="shared" si="13"/>
        <v>10.179996000011897</v>
      </c>
      <c r="W12">
        <f t="shared" si="14"/>
        <v>35.136161110000003</v>
      </c>
      <c r="X12">
        <f t="shared" si="15"/>
        <v>0</v>
      </c>
      <c r="AB12">
        <v>11</v>
      </c>
      <c r="AC12" t="s">
        <v>2</v>
      </c>
      <c r="AD12" t="s">
        <v>1</v>
      </c>
      <c r="AE12">
        <v>658</v>
      </c>
      <c r="AF12">
        <v>126</v>
      </c>
      <c r="AG12">
        <v>59</v>
      </c>
      <c r="AH12">
        <v>11.529959999982111</v>
      </c>
      <c r="AI12">
        <v>35</v>
      </c>
      <c r="AJ12">
        <v>8</v>
      </c>
      <c r="AK12">
        <v>10.179996000011897</v>
      </c>
      <c r="AL12">
        <f t="shared" si="16"/>
        <v>126.9865361</v>
      </c>
      <c r="AM12">
        <f t="shared" si="17"/>
        <v>35.136161110000003</v>
      </c>
    </row>
    <row r="13" spans="1:39" x14ac:dyDescent="0.4">
      <c r="A13">
        <v>12</v>
      </c>
      <c r="B13">
        <v>126.9868417</v>
      </c>
      <c r="C13">
        <v>35.136150000000001</v>
      </c>
      <c r="D13" t="s">
        <v>2</v>
      </c>
      <c r="E13" t="s">
        <v>1</v>
      </c>
      <c r="F13">
        <v>661</v>
      </c>
      <c r="H13">
        <f t="shared" si="0"/>
        <v>126</v>
      </c>
      <c r="I13">
        <f t="shared" si="1"/>
        <v>0.98684169999999938</v>
      </c>
      <c r="J13">
        <f t="shared" si="2"/>
        <v>59.210501999999963</v>
      </c>
      <c r="K13">
        <f t="shared" si="3"/>
        <v>59</v>
      </c>
      <c r="L13">
        <f t="shared" si="4"/>
        <v>0.21050199999996266</v>
      </c>
      <c r="M13">
        <f t="shared" si="5"/>
        <v>12.63011999999776</v>
      </c>
      <c r="N13">
        <f t="shared" si="6"/>
        <v>126.9868417</v>
      </c>
      <c r="O13">
        <f t="shared" si="7"/>
        <v>0</v>
      </c>
      <c r="Q13">
        <f t="shared" si="8"/>
        <v>35</v>
      </c>
      <c r="R13">
        <f t="shared" si="9"/>
        <v>0.13615000000000066</v>
      </c>
      <c r="S13">
        <f t="shared" si="10"/>
        <v>8.1690000000000396</v>
      </c>
      <c r="T13">
        <f t="shared" si="11"/>
        <v>8</v>
      </c>
      <c r="U13">
        <f t="shared" si="12"/>
        <v>0.16900000000003956</v>
      </c>
      <c r="V13">
        <f t="shared" si="13"/>
        <v>10.140000000002374</v>
      </c>
      <c r="W13">
        <f t="shared" si="14"/>
        <v>35.136150000000001</v>
      </c>
      <c r="X13">
        <f t="shared" si="15"/>
        <v>0</v>
      </c>
      <c r="AB13">
        <v>12</v>
      </c>
      <c r="AC13" t="s">
        <v>2</v>
      </c>
      <c r="AD13" t="s">
        <v>1</v>
      </c>
      <c r="AE13">
        <v>661</v>
      </c>
      <c r="AF13">
        <v>126</v>
      </c>
      <c r="AG13">
        <v>59</v>
      </c>
      <c r="AH13">
        <v>12.63011999999776</v>
      </c>
      <c r="AI13">
        <v>35</v>
      </c>
      <c r="AJ13">
        <v>8</v>
      </c>
      <c r="AK13">
        <v>10.140000000002374</v>
      </c>
      <c r="AL13">
        <f t="shared" si="16"/>
        <v>126.9868417</v>
      </c>
      <c r="AM13">
        <f t="shared" si="17"/>
        <v>35.136150000000001</v>
      </c>
    </row>
    <row r="14" spans="1:39" x14ac:dyDescent="0.4">
      <c r="A14">
        <v>13</v>
      </c>
      <c r="B14">
        <v>126.9869028</v>
      </c>
      <c r="C14">
        <v>35.135677780000002</v>
      </c>
      <c r="D14" t="s">
        <v>2</v>
      </c>
      <c r="E14" t="s">
        <v>1</v>
      </c>
      <c r="F14">
        <v>662</v>
      </c>
      <c r="H14">
        <f t="shared" si="0"/>
        <v>126</v>
      </c>
      <c r="I14">
        <f t="shared" si="1"/>
        <v>0.98690279999999575</v>
      </c>
      <c r="J14">
        <f t="shared" si="2"/>
        <v>59.214167999999745</v>
      </c>
      <c r="K14">
        <f t="shared" si="3"/>
        <v>59</v>
      </c>
      <c r="L14">
        <f t="shared" si="4"/>
        <v>0.21416799999974501</v>
      </c>
      <c r="M14">
        <f t="shared" si="5"/>
        <v>12.8500799999847</v>
      </c>
      <c r="N14">
        <f t="shared" si="6"/>
        <v>126.9869028</v>
      </c>
      <c r="O14">
        <f t="shared" si="7"/>
        <v>0</v>
      </c>
      <c r="Q14">
        <f t="shared" si="8"/>
        <v>35</v>
      </c>
      <c r="R14">
        <f t="shared" si="9"/>
        <v>0.13567778000000175</v>
      </c>
      <c r="S14">
        <f t="shared" si="10"/>
        <v>8.1406668000001048</v>
      </c>
      <c r="T14">
        <f t="shared" si="11"/>
        <v>8</v>
      </c>
      <c r="U14">
        <f t="shared" si="12"/>
        <v>0.14066680000010479</v>
      </c>
      <c r="V14">
        <f t="shared" si="13"/>
        <v>8.4400080000062871</v>
      </c>
      <c r="W14">
        <f t="shared" si="14"/>
        <v>35.135677780000002</v>
      </c>
      <c r="X14">
        <f t="shared" si="15"/>
        <v>0</v>
      </c>
      <c r="AB14">
        <v>13</v>
      </c>
      <c r="AC14" t="s">
        <v>2</v>
      </c>
      <c r="AD14" t="s">
        <v>1</v>
      </c>
      <c r="AE14">
        <v>662</v>
      </c>
      <c r="AF14">
        <v>126</v>
      </c>
      <c r="AG14">
        <v>59</v>
      </c>
      <c r="AH14">
        <v>12.8500799999847</v>
      </c>
      <c r="AI14">
        <v>35</v>
      </c>
      <c r="AJ14">
        <v>8</v>
      </c>
      <c r="AK14">
        <v>8.4400080000062871</v>
      </c>
      <c r="AL14">
        <f t="shared" si="16"/>
        <v>126.9869028</v>
      </c>
      <c r="AM14">
        <f t="shared" si="17"/>
        <v>35.135677780000002</v>
      </c>
    </row>
    <row r="15" spans="1:39" x14ac:dyDescent="0.4">
      <c r="A15">
        <v>14</v>
      </c>
      <c r="B15">
        <v>126.9868639</v>
      </c>
      <c r="C15">
        <v>35.136150000000001</v>
      </c>
      <c r="D15" t="s">
        <v>2</v>
      </c>
      <c r="E15" t="s">
        <v>1</v>
      </c>
      <c r="F15">
        <v>663</v>
      </c>
      <c r="H15">
        <f t="shared" si="0"/>
        <v>126</v>
      </c>
      <c r="I15">
        <f t="shared" si="1"/>
        <v>0.98686390000000301</v>
      </c>
      <c r="J15">
        <f t="shared" si="2"/>
        <v>59.211834000000181</v>
      </c>
      <c r="K15">
        <f t="shared" si="3"/>
        <v>59</v>
      </c>
      <c r="L15">
        <f t="shared" si="4"/>
        <v>0.21183400000018082</v>
      </c>
      <c r="M15">
        <f t="shared" si="5"/>
        <v>12.710040000010849</v>
      </c>
      <c r="N15">
        <f t="shared" si="6"/>
        <v>126.9868639</v>
      </c>
      <c r="O15">
        <f t="shared" si="7"/>
        <v>0</v>
      </c>
      <c r="Q15">
        <f t="shared" si="8"/>
        <v>35</v>
      </c>
      <c r="R15">
        <f t="shared" si="9"/>
        <v>0.13615000000000066</v>
      </c>
      <c r="S15">
        <f t="shared" si="10"/>
        <v>8.1690000000000396</v>
      </c>
      <c r="T15">
        <f t="shared" si="11"/>
        <v>8</v>
      </c>
      <c r="U15">
        <f t="shared" si="12"/>
        <v>0.16900000000003956</v>
      </c>
      <c r="V15">
        <f t="shared" si="13"/>
        <v>10.140000000002374</v>
      </c>
      <c r="W15">
        <f t="shared" si="14"/>
        <v>35.136150000000001</v>
      </c>
      <c r="X15">
        <f t="shared" si="15"/>
        <v>0</v>
      </c>
      <c r="AB15">
        <v>14</v>
      </c>
      <c r="AC15" t="s">
        <v>2</v>
      </c>
      <c r="AD15" t="s">
        <v>1</v>
      </c>
      <c r="AE15">
        <v>663</v>
      </c>
      <c r="AF15">
        <v>126</v>
      </c>
      <c r="AG15">
        <v>59</v>
      </c>
      <c r="AH15">
        <v>12.710040000010849</v>
      </c>
      <c r="AI15">
        <v>35</v>
      </c>
      <c r="AJ15">
        <v>8</v>
      </c>
      <c r="AK15">
        <v>10.140000000002374</v>
      </c>
      <c r="AL15">
        <f t="shared" si="16"/>
        <v>126.9868639</v>
      </c>
      <c r="AM15">
        <f t="shared" si="17"/>
        <v>35.136150000000001</v>
      </c>
    </row>
    <row r="16" spans="1:39" x14ac:dyDescent="0.4">
      <c r="A16">
        <v>15</v>
      </c>
      <c r="B16">
        <v>126.98637220000001</v>
      </c>
      <c r="C16">
        <v>35.135863890000003</v>
      </c>
      <c r="D16" t="s">
        <v>2</v>
      </c>
      <c r="E16" t="s">
        <v>1</v>
      </c>
      <c r="F16">
        <v>665</v>
      </c>
      <c r="H16">
        <f t="shared" si="0"/>
        <v>126</v>
      </c>
      <c r="I16">
        <f t="shared" si="1"/>
        <v>0.98637220000000525</v>
      </c>
      <c r="J16">
        <f t="shared" si="2"/>
        <v>59.182332000000315</v>
      </c>
      <c r="K16">
        <f t="shared" si="3"/>
        <v>59</v>
      </c>
      <c r="L16">
        <f t="shared" si="4"/>
        <v>0.18233200000031502</v>
      </c>
      <c r="M16">
        <f t="shared" si="5"/>
        <v>10.939920000018901</v>
      </c>
      <c r="N16">
        <f t="shared" si="6"/>
        <v>126.98637220000001</v>
      </c>
      <c r="O16">
        <f t="shared" si="7"/>
        <v>0</v>
      </c>
      <c r="Q16">
        <f t="shared" si="8"/>
        <v>35</v>
      </c>
      <c r="R16">
        <f t="shared" si="9"/>
        <v>0.1358638900000031</v>
      </c>
      <c r="S16">
        <f t="shared" si="10"/>
        <v>8.1518334000001857</v>
      </c>
      <c r="T16">
        <f t="shared" si="11"/>
        <v>8</v>
      </c>
      <c r="U16">
        <f t="shared" si="12"/>
        <v>0.15183340000018575</v>
      </c>
      <c r="V16">
        <f t="shared" si="13"/>
        <v>9.1100040000111449</v>
      </c>
      <c r="W16">
        <f t="shared" si="14"/>
        <v>35.135863890000003</v>
      </c>
      <c r="X16">
        <f t="shared" si="15"/>
        <v>0</v>
      </c>
      <c r="AB16">
        <v>15</v>
      </c>
      <c r="AC16" t="s">
        <v>2</v>
      </c>
      <c r="AD16" t="s">
        <v>1</v>
      </c>
      <c r="AE16">
        <v>665</v>
      </c>
      <c r="AF16">
        <v>126</v>
      </c>
      <c r="AG16">
        <v>59</v>
      </c>
      <c r="AH16">
        <v>10.939920000018901</v>
      </c>
      <c r="AI16">
        <v>35</v>
      </c>
      <c r="AJ16">
        <v>8</v>
      </c>
      <c r="AK16">
        <v>9.1100040000111449</v>
      </c>
      <c r="AL16">
        <f t="shared" si="16"/>
        <v>126.98637220000001</v>
      </c>
      <c r="AM16">
        <f t="shared" si="17"/>
        <v>35.135863890000003</v>
      </c>
    </row>
    <row r="17" spans="1:39" x14ac:dyDescent="0.4">
      <c r="A17">
        <v>16</v>
      </c>
      <c r="B17">
        <v>126.9865083</v>
      </c>
      <c r="C17">
        <v>35.136083329999998</v>
      </c>
      <c r="D17" t="s">
        <v>2</v>
      </c>
      <c r="E17" t="s">
        <v>1</v>
      </c>
      <c r="F17">
        <v>666</v>
      </c>
      <c r="H17">
        <f t="shared" si="0"/>
        <v>126</v>
      </c>
      <c r="I17">
        <f t="shared" si="1"/>
        <v>0.98650829999999701</v>
      </c>
      <c r="J17">
        <f t="shared" si="2"/>
        <v>59.19049799999982</v>
      </c>
      <c r="K17">
        <f t="shared" si="3"/>
        <v>59</v>
      </c>
      <c r="L17">
        <f t="shared" si="4"/>
        <v>0.19049799999982042</v>
      </c>
      <c r="M17">
        <f t="shared" si="5"/>
        <v>11.429879999989225</v>
      </c>
      <c r="N17">
        <f t="shared" si="6"/>
        <v>126.9865083</v>
      </c>
      <c r="O17">
        <f t="shared" si="7"/>
        <v>0</v>
      </c>
      <c r="Q17">
        <f t="shared" si="8"/>
        <v>35</v>
      </c>
      <c r="R17">
        <f t="shared" si="9"/>
        <v>0.13608332999999817</v>
      </c>
      <c r="S17">
        <f t="shared" si="10"/>
        <v>8.1649997999998902</v>
      </c>
      <c r="T17">
        <f t="shared" si="11"/>
        <v>8</v>
      </c>
      <c r="U17">
        <f t="shared" si="12"/>
        <v>0.16499979999989023</v>
      </c>
      <c r="V17">
        <f t="shared" si="13"/>
        <v>9.8999879999934137</v>
      </c>
      <c r="W17">
        <f t="shared" si="14"/>
        <v>35.136083329999998</v>
      </c>
      <c r="X17">
        <f t="shared" si="15"/>
        <v>0</v>
      </c>
      <c r="AB17">
        <v>16</v>
      </c>
      <c r="AC17" t="s">
        <v>2</v>
      </c>
      <c r="AD17" t="s">
        <v>1</v>
      </c>
      <c r="AE17">
        <v>666</v>
      </c>
      <c r="AF17">
        <v>126</v>
      </c>
      <c r="AG17">
        <v>59</v>
      </c>
      <c r="AH17">
        <v>11.429879999989225</v>
      </c>
      <c r="AI17">
        <v>35</v>
      </c>
      <c r="AJ17">
        <v>8</v>
      </c>
      <c r="AK17">
        <v>9.8999879999934137</v>
      </c>
      <c r="AL17">
        <f t="shared" si="16"/>
        <v>126.9865083</v>
      </c>
      <c r="AM17">
        <f t="shared" si="17"/>
        <v>35.136083329999998</v>
      </c>
    </row>
    <row r="18" spans="1:39" x14ac:dyDescent="0.4">
      <c r="A18">
        <v>17</v>
      </c>
      <c r="B18">
        <v>126.9870222</v>
      </c>
      <c r="C18">
        <v>35.135813890000001</v>
      </c>
      <c r="D18" t="s">
        <v>2</v>
      </c>
      <c r="E18" t="s">
        <v>1</v>
      </c>
      <c r="F18">
        <v>667</v>
      </c>
      <c r="H18">
        <f t="shared" si="0"/>
        <v>126</v>
      </c>
      <c r="I18">
        <f t="shared" si="1"/>
        <v>0.98702219999999841</v>
      </c>
      <c r="J18">
        <f t="shared" si="2"/>
        <v>59.221331999999904</v>
      </c>
      <c r="K18">
        <f t="shared" si="3"/>
        <v>59</v>
      </c>
      <c r="L18">
        <f t="shared" si="4"/>
        <v>0.22133199999990438</v>
      </c>
      <c r="M18">
        <f t="shared" si="5"/>
        <v>13.279919999994263</v>
      </c>
      <c r="N18">
        <f t="shared" si="6"/>
        <v>126.9870222</v>
      </c>
      <c r="O18">
        <f t="shared" si="7"/>
        <v>0</v>
      </c>
      <c r="Q18">
        <f t="shared" si="8"/>
        <v>35</v>
      </c>
      <c r="R18">
        <f t="shared" si="9"/>
        <v>0.13581389000000144</v>
      </c>
      <c r="S18">
        <f t="shared" si="10"/>
        <v>8.1488334000000862</v>
      </c>
      <c r="T18">
        <f t="shared" si="11"/>
        <v>8</v>
      </c>
      <c r="U18">
        <f t="shared" si="12"/>
        <v>0.14883340000008616</v>
      </c>
      <c r="V18">
        <f t="shared" si="13"/>
        <v>8.9300040000051695</v>
      </c>
      <c r="W18">
        <f t="shared" si="14"/>
        <v>35.135813890000001</v>
      </c>
      <c r="X18">
        <f t="shared" si="15"/>
        <v>0</v>
      </c>
      <c r="AB18">
        <v>17</v>
      </c>
      <c r="AC18" t="s">
        <v>2</v>
      </c>
      <c r="AD18" t="s">
        <v>1</v>
      </c>
      <c r="AE18">
        <v>667</v>
      </c>
      <c r="AF18">
        <v>126</v>
      </c>
      <c r="AG18">
        <v>59</v>
      </c>
      <c r="AH18">
        <v>13.279919999994263</v>
      </c>
      <c r="AI18">
        <v>35</v>
      </c>
      <c r="AJ18">
        <v>8</v>
      </c>
      <c r="AK18">
        <v>8.9300040000051695</v>
      </c>
      <c r="AL18">
        <f t="shared" si="16"/>
        <v>126.9870222</v>
      </c>
      <c r="AM18">
        <f t="shared" si="17"/>
        <v>35.135813890000001</v>
      </c>
    </row>
    <row r="19" spans="1:39" x14ac:dyDescent="0.4">
      <c r="A19">
        <v>18</v>
      </c>
      <c r="B19">
        <v>126.9857667</v>
      </c>
      <c r="C19">
        <v>35.136288890000003</v>
      </c>
      <c r="D19" t="s">
        <v>2</v>
      </c>
      <c r="E19" t="s">
        <v>1</v>
      </c>
      <c r="F19">
        <v>671</v>
      </c>
      <c r="H19">
        <f t="shared" si="0"/>
        <v>126</v>
      </c>
      <c r="I19">
        <f t="shared" si="1"/>
        <v>0.98576669999999922</v>
      </c>
      <c r="J19">
        <f t="shared" si="2"/>
        <v>59.146001999999953</v>
      </c>
      <c r="K19">
        <f t="shared" si="3"/>
        <v>59</v>
      </c>
      <c r="L19">
        <f t="shared" si="4"/>
        <v>0.14600199999995311</v>
      </c>
      <c r="M19">
        <f t="shared" si="5"/>
        <v>8.7601199999971868</v>
      </c>
      <c r="N19">
        <f t="shared" si="6"/>
        <v>126.9857667</v>
      </c>
      <c r="O19">
        <f t="shared" si="7"/>
        <v>0</v>
      </c>
      <c r="Q19">
        <f t="shared" si="8"/>
        <v>35</v>
      </c>
      <c r="R19">
        <f t="shared" si="9"/>
        <v>0.13628889000000299</v>
      </c>
      <c r="S19">
        <f t="shared" si="10"/>
        <v>8.1773334000001796</v>
      </c>
      <c r="T19">
        <f t="shared" si="11"/>
        <v>8</v>
      </c>
      <c r="U19">
        <f t="shared" si="12"/>
        <v>0.17733340000017961</v>
      </c>
      <c r="V19">
        <f t="shared" si="13"/>
        <v>10.640004000010777</v>
      </c>
      <c r="W19">
        <f t="shared" si="14"/>
        <v>35.136288890000003</v>
      </c>
      <c r="X19">
        <f t="shared" si="15"/>
        <v>0</v>
      </c>
      <c r="AB19">
        <v>18</v>
      </c>
      <c r="AC19" t="s">
        <v>2</v>
      </c>
      <c r="AD19" t="s">
        <v>1</v>
      </c>
      <c r="AE19">
        <v>671</v>
      </c>
      <c r="AF19">
        <v>126</v>
      </c>
      <c r="AG19">
        <v>59</v>
      </c>
      <c r="AH19">
        <v>8.7601199999971868</v>
      </c>
      <c r="AI19">
        <v>35</v>
      </c>
      <c r="AJ19">
        <v>8</v>
      </c>
      <c r="AK19">
        <v>10.640004000010777</v>
      </c>
      <c r="AL19">
        <f t="shared" si="16"/>
        <v>126.9857667</v>
      </c>
      <c r="AM19">
        <f t="shared" si="17"/>
        <v>35.136288890000003</v>
      </c>
    </row>
    <row r="20" spans="1:39" x14ac:dyDescent="0.4">
      <c r="A20">
        <v>19</v>
      </c>
      <c r="B20">
        <v>126.9864972</v>
      </c>
      <c r="C20">
        <v>35.136030560000002</v>
      </c>
      <c r="D20" t="s">
        <v>2</v>
      </c>
      <c r="E20" t="s">
        <v>1</v>
      </c>
      <c r="F20">
        <v>672</v>
      </c>
      <c r="H20">
        <f t="shared" si="0"/>
        <v>126</v>
      </c>
      <c r="I20">
        <f t="shared" si="1"/>
        <v>0.98649720000000229</v>
      </c>
      <c r="J20">
        <f t="shared" si="2"/>
        <v>59.189832000000138</v>
      </c>
      <c r="K20">
        <f t="shared" si="3"/>
        <v>59</v>
      </c>
      <c r="L20">
        <f t="shared" si="4"/>
        <v>0.18983200000013767</v>
      </c>
      <c r="M20">
        <f t="shared" si="5"/>
        <v>11.38992000000826</v>
      </c>
      <c r="N20">
        <f t="shared" si="6"/>
        <v>126.9864972</v>
      </c>
      <c r="O20">
        <f t="shared" si="7"/>
        <v>0</v>
      </c>
      <c r="Q20">
        <f t="shared" si="8"/>
        <v>35</v>
      </c>
      <c r="R20">
        <f t="shared" si="9"/>
        <v>0.1360305600000018</v>
      </c>
      <c r="S20">
        <f t="shared" si="10"/>
        <v>8.1618336000001079</v>
      </c>
      <c r="T20">
        <f t="shared" si="11"/>
        <v>8</v>
      </c>
      <c r="U20">
        <f t="shared" si="12"/>
        <v>0.16183360000010794</v>
      </c>
      <c r="V20">
        <f t="shared" si="13"/>
        <v>9.7100160000064761</v>
      </c>
      <c r="W20">
        <f t="shared" si="14"/>
        <v>35.136030560000002</v>
      </c>
      <c r="X20">
        <f t="shared" si="15"/>
        <v>0</v>
      </c>
      <c r="AB20">
        <v>19</v>
      </c>
      <c r="AC20" t="s">
        <v>2</v>
      </c>
      <c r="AD20" t="s">
        <v>1</v>
      </c>
      <c r="AE20">
        <v>672</v>
      </c>
      <c r="AF20">
        <v>126</v>
      </c>
      <c r="AG20">
        <v>59</v>
      </c>
      <c r="AH20">
        <v>11.38992000000826</v>
      </c>
      <c r="AI20">
        <v>35</v>
      </c>
      <c r="AJ20">
        <v>8</v>
      </c>
      <c r="AK20">
        <v>9.7100160000064761</v>
      </c>
      <c r="AL20">
        <f t="shared" si="16"/>
        <v>126.9864972</v>
      </c>
      <c r="AM20">
        <f t="shared" si="17"/>
        <v>35.136030560000002</v>
      </c>
    </row>
    <row r="21" spans="1:39" x14ac:dyDescent="0.4">
      <c r="A21">
        <v>20</v>
      </c>
      <c r="B21">
        <v>126.98650000000001</v>
      </c>
      <c r="C21">
        <v>35.136041669999997</v>
      </c>
      <c r="D21" t="s">
        <v>2</v>
      </c>
      <c r="E21" t="s">
        <v>1</v>
      </c>
      <c r="F21">
        <v>673</v>
      </c>
      <c r="H21">
        <f t="shared" si="0"/>
        <v>126</v>
      </c>
      <c r="I21">
        <f t="shared" si="1"/>
        <v>0.98650000000000659</v>
      </c>
      <c r="J21">
        <f t="shared" si="2"/>
        <v>59.190000000000396</v>
      </c>
      <c r="K21">
        <f t="shared" si="3"/>
        <v>59</v>
      </c>
      <c r="L21">
        <f t="shared" si="4"/>
        <v>0.19000000000039563</v>
      </c>
      <c r="M21">
        <f t="shared" si="5"/>
        <v>11.400000000023738</v>
      </c>
      <c r="N21">
        <f t="shared" si="6"/>
        <v>126.98650000000001</v>
      </c>
      <c r="O21">
        <f t="shared" si="7"/>
        <v>0</v>
      </c>
      <c r="Q21">
        <f t="shared" si="8"/>
        <v>35</v>
      </c>
      <c r="R21">
        <f t="shared" si="9"/>
        <v>0.13604166999999734</v>
      </c>
      <c r="S21">
        <f t="shared" si="10"/>
        <v>8.1625001999998403</v>
      </c>
      <c r="T21">
        <f t="shared" si="11"/>
        <v>8</v>
      </c>
      <c r="U21">
        <f t="shared" si="12"/>
        <v>0.16250019999984033</v>
      </c>
      <c r="V21">
        <f t="shared" si="13"/>
        <v>9.75001199999042</v>
      </c>
      <c r="W21">
        <f t="shared" si="14"/>
        <v>35.136041669999997</v>
      </c>
      <c r="X21">
        <f t="shared" si="15"/>
        <v>0</v>
      </c>
      <c r="AB21">
        <v>20</v>
      </c>
      <c r="AC21" t="s">
        <v>2</v>
      </c>
      <c r="AD21" t="s">
        <v>1</v>
      </c>
      <c r="AE21">
        <v>673</v>
      </c>
      <c r="AF21">
        <v>126</v>
      </c>
      <c r="AG21">
        <v>59</v>
      </c>
      <c r="AH21">
        <v>11.400000000023738</v>
      </c>
      <c r="AI21">
        <v>35</v>
      </c>
      <c r="AJ21">
        <v>8</v>
      </c>
      <c r="AK21">
        <v>9.75001199999042</v>
      </c>
      <c r="AL21">
        <f t="shared" si="16"/>
        <v>126.98650000000001</v>
      </c>
      <c r="AM21">
        <f t="shared" si="17"/>
        <v>35.136041669999997</v>
      </c>
    </row>
    <row r="22" spans="1:39" x14ac:dyDescent="0.4">
      <c r="A22">
        <v>21</v>
      </c>
      <c r="B22">
        <v>126.9869083</v>
      </c>
      <c r="C22">
        <v>35.13570833</v>
      </c>
      <c r="D22" t="s">
        <v>2</v>
      </c>
      <c r="E22" t="s">
        <v>1</v>
      </c>
      <c r="F22">
        <v>675</v>
      </c>
      <c r="H22">
        <f>INT(B22)</f>
        <v>126</v>
      </c>
      <c r="I22">
        <f>B22-H22</f>
        <v>0.98690829999999607</v>
      </c>
      <c r="J22">
        <f>I22*60</f>
        <v>59.214497999999764</v>
      </c>
      <c r="K22">
        <f>INT(J22)</f>
        <v>59</v>
      </c>
      <c r="L22">
        <f>J22-K22</f>
        <v>0.21449799999976449</v>
      </c>
      <c r="M22">
        <f>L22*60</f>
        <v>12.869879999985869</v>
      </c>
      <c r="N22">
        <f>H22+K22/60+M22/3600</f>
        <v>126.9869083</v>
      </c>
      <c r="O22">
        <f>B22-N22</f>
        <v>0</v>
      </c>
      <c r="Q22">
        <f t="shared" si="8"/>
        <v>35</v>
      </c>
      <c r="R22">
        <f t="shared" si="9"/>
        <v>0.13570832999999993</v>
      </c>
      <c r="S22">
        <f t="shared" si="10"/>
        <v>8.142499799999996</v>
      </c>
      <c r="T22">
        <f t="shared" si="11"/>
        <v>8</v>
      </c>
      <c r="U22">
        <f t="shared" si="12"/>
        <v>0.14249979999999596</v>
      </c>
      <c r="V22">
        <f t="shared" si="13"/>
        <v>8.5499879999997574</v>
      </c>
      <c r="W22">
        <f t="shared" si="14"/>
        <v>35.13570833</v>
      </c>
      <c r="X22">
        <f t="shared" si="15"/>
        <v>0</v>
      </c>
      <c r="AB22">
        <v>21</v>
      </c>
      <c r="AC22" t="s">
        <v>2</v>
      </c>
      <c r="AD22" t="s">
        <v>1</v>
      </c>
      <c r="AE22">
        <v>675</v>
      </c>
      <c r="AF22">
        <v>126</v>
      </c>
      <c r="AG22">
        <v>59</v>
      </c>
      <c r="AH22">
        <v>12.869879999985869</v>
      </c>
      <c r="AI22">
        <v>35</v>
      </c>
      <c r="AJ22">
        <v>8</v>
      </c>
      <c r="AK22">
        <v>8.5499879999997574</v>
      </c>
      <c r="AL22">
        <f>AF22+AG22/60+AH22/3600</f>
        <v>126.9869083</v>
      </c>
      <c r="AM22">
        <f>AI22+AJ22/60+AK22/3600</f>
        <v>35.13570833</v>
      </c>
    </row>
    <row r="23" spans="1:39" x14ac:dyDescent="0.4">
      <c r="A23">
        <v>22</v>
      </c>
      <c r="B23">
        <v>126.9861611</v>
      </c>
      <c r="C23">
        <v>35.13613333</v>
      </c>
      <c r="D23" t="s">
        <v>2</v>
      </c>
      <c r="E23" t="s">
        <v>1</v>
      </c>
      <c r="F23">
        <v>676</v>
      </c>
      <c r="H23">
        <f t="shared" ref="H23:H26" si="18">INT(B23)</f>
        <v>126</v>
      </c>
      <c r="I23">
        <f t="shared" ref="I23:I26" si="19">B23-H23</f>
        <v>0.9861611000000039</v>
      </c>
      <c r="J23">
        <f t="shared" si="2"/>
        <v>59.169666000000234</v>
      </c>
      <c r="K23">
        <f t="shared" si="3"/>
        <v>59</v>
      </c>
      <c r="L23">
        <f t="shared" ref="L23:L26" si="20">J23-K23</f>
        <v>0.16966600000023391</v>
      </c>
      <c r="M23">
        <f t="shared" si="5"/>
        <v>10.179960000014034</v>
      </c>
      <c r="N23">
        <f t="shared" ref="N23:N26" si="21">H23+K23/60+M23/3600</f>
        <v>126.9861611</v>
      </c>
      <c r="O23">
        <f t="shared" ref="O23:O26" si="22">B23-N23</f>
        <v>0</v>
      </c>
      <c r="Q23">
        <f t="shared" ref="Q23:Q86" si="23">INT(C23)</f>
        <v>35</v>
      </c>
      <c r="R23">
        <f t="shared" ref="R23:R86" si="24">C23-Q23</f>
        <v>0.13613332999999983</v>
      </c>
      <c r="S23">
        <f t="shared" si="10"/>
        <v>8.1679997999999898</v>
      </c>
      <c r="T23">
        <f t="shared" si="11"/>
        <v>8</v>
      </c>
      <c r="U23">
        <f t="shared" ref="U23:U86" si="25">S23-T23</f>
        <v>0.16799979999998982</v>
      </c>
      <c r="V23">
        <f t="shared" si="13"/>
        <v>10.079987999999389</v>
      </c>
      <c r="W23">
        <f t="shared" ref="W23:W86" si="26">Q23+T23/60+V23/3600</f>
        <v>35.13613333</v>
      </c>
      <c r="X23">
        <f t="shared" ref="X23:X86" si="27">C23-W23</f>
        <v>0</v>
      </c>
      <c r="AB23">
        <v>22</v>
      </c>
      <c r="AC23" t="s">
        <v>2</v>
      </c>
      <c r="AD23" t="s">
        <v>1</v>
      </c>
      <c r="AE23">
        <v>676</v>
      </c>
      <c r="AF23">
        <v>126</v>
      </c>
      <c r="AG23">
        <v>59</v>
      </c>
      <c r="AH23">
        <v>10.179960000014034</v>
      </c>
      <c r="AI23">
        <v>35</v>
      </c>
      <c r="AJ23">
        <v>8</v>
      </c>
      <c r="AK23">
        <v>10.079987999999389</v>
      </c>
      <c r="AL23">
        <f t="shared" ref="AL23:AL86" si="28">AF23+AG23/60+AH23/3600</f>
        <v>126.9861611</v>
      </c>
      <c r="AM23">
        <f t="shared" ref="AM23:AM86" si="29">AI23+AJ23/60+AK23/3600</f>
        <v>35.13613333</v>
      </c>
    </row>
    <row r="24" spans="1:39" x14ac:dyDescent="0.4">
      <c r="A24">
        <v>23</v>
      </c>
      <c r="B24">
        <v>126.9869083</v>
      </c>
      <c r="C24">
        <v>35.135705559999998</v>
      </c>
      <c r="D24" t="s">
        <v>2</v>
      </c>
      <c r="E24" t="s">
        <v>1</v>
      </c>
      <c r="F24">
        <v>676</v>
      </c>
      <c r="H24">
        <f t="shared" si="18"/>
        <v>126</v>
      </c>
      <c r="I24">
        <f t="shared" si="19"/>
        <v>0.98690829999999607</v>
      </c>
      <c r="J24">
        <f t="shared" si="2"/>
        <v>59.214497999999764</v>
      </c>
      <c r="K24">
        <f t="shared" si="3"/>
        <v>59</v>
      </c>
      <c r="L24">
        <f t="shared" si="20"/>
        <v>0.21449799999976449</v>
      </c>
      <c r="M24">
        <f t="shared" si="5"/>
        <v>12.869879999985869</v>
      </c>
      <c r="N24">
        <f t="shared" si="21"/>
        <v>126.9869083</v>
      </c>
      <c r="O24">
        <f t="shared" si="22"/>
        <v>0</v>
      </c>
      <c r="Q24">
        <f t="shared" si="23"/>
        <v>35</v>
      </c>
      <c r="R24">
        <f t="shared" si="24"/>
        <v>0.13570555999999812</v>
      </c>
      <c r="S24">
        <f t="shared" si="10"/>
        <v>8.1423335999998869</v>
      </c>
      <c r="T24">
        <f t="shared" si="11"/>
        <v>8</v>
      </c>
      <c r="U24">
        <f t="shared" si="25"/>
        <v>0.14233359999988693</v>
      </c>
      <c r="V24">
        <f t="shared" si="13"/>
        <v>8.5400159999932157</v>
      </c>
      <c r="W24">
        <f t="shared" si="26"/>
        <v>35.135705559999998</v>
      </c>
      <c r="X24">
        <f t="shared" si="27"/>
        <v>0</v>
      </c>
      <c r="AB24">
        <v>23</v>
      </c>
      <c r="AC24" t="s">
        <v>2</v>
      </c>
      <c r="AD24" t="s">
        <v>1</v>
      </c>
      <c r="AE24">
        <v>676</v>
      </c>
      <c r="AF24">
        <v>126</v>
      </c>
      <c r="AG24">
        <v>59</v>
      </c>
      <c r="AH24">
        <v>12.869879999985869</v>
      </c>
      <c r="AI24">
        <v>35</v>
      </c>
      <c r="AJ24">
        <v>8</v>
      </c>
      <c r="AK24">
        <v>8.5400159999932157</v>
      </c>
      <c r="AL24">
        <f t="shared" si="28"/>
        <v>126.9869083</v>
      </c>
      <c r="AM24">
        <f t="shared" si="29"/>
        <v>35.135705559999998</v>
      </c>
    </row>
    <row r="25" spans="1:39" x14ac:dyDescent="0.4">
      <c r="A25">
        <v>24</v>
      </c>
      <c r="B25">
        <v>126.9869083</v>
      </c>
      <c r="C25">
        <v>35.1357</v>
      </c>
      <c r="D25" t="s">
        <v>2</v>
      </c>
      <c r="E25" t="s">
        <v>1</v>
      </c>
      <c r="F25">
        <v>677</v>
      </c>
      <c r="H25">
        <f t="shared" si="18"/>
        <v>126</v>
      </c>
      <c r="I25">
        <f t="shared" si="19"/>
        <v>0.98690829999999607</v>
      </c>
      <c r="J25">
        <f t="shared" si="2"/>
        <v>59.214497999999764</v>
      </c>
      <c r="K25">
        <f t="shared" si="3"/>
        <v>59</v>
      </c>
      <c r="L25">
        <f t="shared" si="20"/>
        <v>0.21449799999976449</v>
      </c>
      <c r="M25">
        <f t="shared" si="5"/>
        <v>12.869879999985869</v>
      </c>
      <c r="N25">
        <f t="shared" si="21"/>
        <v>126.9869083</v>
      </c>
      <c r="O25">
        <f t="shared" si="22"/>
        <v>0</v>
      </c>
      <c r="Q25">
        <f t="shared" si="23"/>
        <v>35</v>
      </c>
      <c r="R25">
        <f t="shared" si="24"/>
        <v>0.13569999999999993</v>
      </c>
      <c r="S25">
        <f t="shared" si="10"/>
        <v>8.1419999999999959</v>
      </c>
      <c r="T25">
        <f t="shared" si="11"/>
        <v>8</v>
      </c>
      <c r="U25">
        <f t="shared" si="25"/>
        <v>0.14199999999999591</v>
      </c>
      <c r="V25">
        <f t="shared" si="13"/>
        <v>8.5199999999997544</v>
      </c>
      <c r="W25">
        <f t="shared" si="26"/>
        <v>35.1357</v>
      </c>
      <c r="X25">
        <f t="shared" si="27"/>
        <v>0</v>
      </c>
      <c r="AB25">
        <v>24</v>
      </c>
      <c r="AC25" t="s">
        <v>2</v>
      </c>
      <c r="AD25" t="s">
        <v>1</v>
      </c>
      <c r="AE25">
        <v>677</v>
      </c>
      <c r="AF25">
        <v>126</v>
      </c>
      <c r="AG25">
        <v>59</v>
      </c>
      <c r="AH25">
        <v>12.869879999985869</v>
      </c>
      <c r="AI25">
        <v>35</v>
      </c>
      <c r="AJ25">
        <v>8</v>
      </c>
      <c r="AK25">
        <v>8.5199999999997544</v>
      </c>
      <c r="AL25">
        <f t="shared" si="28"/>
        <v>126.9869083</v>
      </c>
      <c r="AM25">
        <f t="shared" si="29"/>
        <v>35.1357</v>
      </c>
    </row>
    <row r="26" spans="1:39" x14ac:dyDescent="0.4">
      <c r="A26">
        <v>25</v>
      </c>
      <c r="B26">
        <v>126.9864389</v>
      </c>
      <c r="C26">
        <v>35.135991670000003</v>
      </c>
      <c r="D26" t="s">
        <v>2</v>
      </c>
      <c r="E26" t="s">
        <v>1</v>
      </c>
      <c r="F26">
        <v>678</v>
      </c>
      <c r="H26">
        <f t="shared" si="18"/>
        <v>126</v>
      </c>
      <c r="I26">
        <f t="shared" si="19"/>
        <v>0.98643889999999601</v>
      </c>
      <c r="J26">
        <f t="shared" si="2"/>
        <v>59.186333999999761</v>
      </c>
      <c r="K26">
        <f t="shared" si="3"/>
        <v>59</v>
      </c>
      <c r="L26">
        <f t="shared" si="20"/>
        <v>0.18633399999976064</v>
      </c>
      <c r="M26">
        <f t="shared" si="5"/>
        <v>11.180039999985638</v>
      </c>
      <c r="N26">
        <f t="shared" si="21"/>
        <v>126.9864389</v>
      </c>
      <c r="O26">
        <f t="shared" si="22"/>
        <v>0</v>
      </c>
      <c r="Q26">
        <f t="shared" si="23"/>
        <v>35</v>
      </c>
      <c r="R26">
        <f t="shared" si="24"/>
        <v>0.13599167000000278</v>
      </c>
      <c r="S26">
        <f t="shared" si="10"/>
        <v>8.1595002000001671</v>
      </c>
      <c r="T26">
        <f t="shared" si="11"/>
        <v>8</v>
      </c>
      <c r="U26">
        <f t="shared" si="25"/>
        <v>0.15950020000016707</v>
      </c>
      <c r="V26">
        <f t="shared" si="13"/>
        <v>9.5700120000100242</v>
      </c>
      <c r="W26">
        <f t="shared" si="26"/>
        <v>35.135991670000003</v>
      </c>
      <c r="X26">
        <f t="shared" si="27"/>
        <v>0</v>
      </c>
      <c r="AB26">
        <v>25</v>
      </c>
      <c r="AC26" t="s">
        <v>2</v>
      </c>
      <c r="AD26" t="s">
        <v>1</v>
      </c>
      <c r="AE26">
        <v>678</v>
      </c>
      <c r="AF26">
        <v>126</v>
      </c>
      <c r="AG26">
        <v>59</v>
      </c>
      <c r="AH26">
        <v>11.180039999985638</v>
      </c>
      <c r="AI26">
        <v>35</v>
      </c>
      <c r="AJ26">
        <v>8</v>
      </c>
      <c r="AK26">
        <v>9.5700120000100242</v>
      </c>
      <c r="AL26">
        <f t="shared" si="28"/>
        <v>126.9864389</v>
      </c>
      <c r="AM26">
        <f t="shared" si="29"/>
        <v>35.135991670000003</v>
      </c>
    </row>
    <row r="27" spans="1:39" x14ac:dyDescent="0.4">
      <c r="A27">
        <v>26</v>
      </c>
      <c r="B27">
        <v>126.9863222</v>
      </c>
      <c r="C27">
        <v>35.136013890000001</v>
      </c>
      <c r="D27" t="s">
        <v>2</v>
      </c>
      <c r="E27" t="s">
        <v>1</v>
      </c>
      <c r="F27">
        <v>683</v>
      </c>
      <c r="H27">
        <f>INT(B27)</f>
        <v>126</v>
      </c>
      <c r="I27">
        <f>B27-H27</f>
        <v>0.98632220000000359</v>
      </c>
      <c r="J27">
        <f>I27*60</f>
        <v>59.179332000000215</v>
      </c>
      <c r="K27">
        <f>INT(J27)</f>
        <v>59</v>
      </c>
      <c r="L27">
        <f>J27-K27</f>
        <v>0.17933200000021543</v>
      </c>
      <c r="M27">
        <f>L27*60</f>
        <v>10.759920000012926</v>
      </c>
      <c r="N27">
        <f>H27+K27/60+M27/3600</f>
        <v>126.9863222</v>
      </c>
      <c r="O27">
        <f>B27-N27</f>
        <v>0</v>
      </c>
      <c r="Q27">
        <f t="shared" si="23"/>
        <v>35</v>
      </c>
      <c r="R27">
        <f t="shared" si="24"/>
        <v>0.13601389000000097</v>
      </c>
      <c r="S27">
        <f t="shared" si="10"/>
        <v>8.1608334000000582</v>
      </c>
      <c r="T27">
        <f t="shared" si="11"/>
        <v>8</v>
      </c>
      <c r="U27">
        <f t="shared" si="25"/>
        <v>0.16083340000005819</v>
      </c>
      <c r="V27">
        <f t="shared" si="13"/>
        <v>9.6500040000034915</v>
      </c>
      <c r="W27">
        <f t="shared" si="26"/>
        <v>35.136013890000001</v>
      </c>
      <c r="X27">
        <f t="shared" si="27"/>
        <v>0</v>
      </c>
      <c r="AB27">
        <v>26</v>
      </c>
      <c r="AC27" t="s">
        <v>2</v>
      </c>
      <c r="AD27" t="s">
        <v>1</v>
      </c>
      <c r="AE27">
        <v>683</v>
      </c>
      <c r="AF27">
        <v>126</v>
      </c>
      <c r="AG27">
        <v>59</v>
      </c>
      <c r="AH27">
        <v>10.759920000012926</v>
      </c>
      <c r="AI27">
        <v>35</v>
      </c>
      <c r="AJ27">
        <v>8</v>
      </c>
      <c r="AK27">
        <v>9.6500040000034915</v>
      </c>
      <c r="AL27">
        <f t="shared" si="28"/>
        <v>126.9863222</v>
      </c>
      <c r="AM27">
        <f t="shared" si="29"/>
        <v>35.136013890000001</v>
      </c>
    </row>
    <row r="28" spans="1:39" x14ac:dyDescent="0.4">
      <c r="A28">
        <v>27</v>
      </c>
      <c r="B28">
        <v>126.9864056</v>
      </c>
      <c r="C28">
        <v>35.135880559999997</v>
      </c>
      <c r="D28" t="s">
        <v>2</v>
      </c>
      <c r="E28" t="s">
        <v>1</v>
      </c>
      <c r="F28">
        <v>683</v>
      </c>
      <c r="H28">
        <f t="shared" ref="H28:H54" si="30">INT(B28)</f>
        <v>126</v>
      </c>
      <c r="I28">
        <f t="shared" ref="I28:I54" si="31">B28-H28</f>
        <v>0.98640559999999766</v>
      </c>
      <c r="J28">
        <f t="shared" si="2"/>
        <v>59.18433599999986</v>
      </c>
      <c r="K28">
        <f t="shared" si="3"/>
        <v>59</v>
      </c>
      <c r="L28">
        <f t="shared" ref="L28:L54" si="32">J28-K28</f>
        <v>0.18433599999985972</v>
      </c>
      <c r="M28">
        <f t="shared" si="5"/>
        <v>11.060159999991583</v>
      </c>
      <c r="N28">
        <f t="shared" ref="N28:N54" si="33">H28+K28/60+M28/3600</f>
        <v>126.9864056</v>
      </c>
      <c r="O28">
        <f t="shared" ref="O28:O54" si="34">B28-N28</f>
        <v>0</v>
      </c>
      <c r="Q28">
        <f t="shared" si="23"/>
        <v>35</v>
      </c>
      <c r="R28">
        <f t="shared" si="24"/>
        <v>0.13588055999999682</v>
      </c>
      <c r="S28">
        <f t="shared" si="10"/>
        <v>8.1528335999998092</v>
      </c>
      <c r="T28">
        <f t="shared" si="11"/>
        <v>8</v>
      </c>
      <c r="U28">
        <f t="shared" si="25"/>
        <v>0.15283359999980917</v>
      </c>
      <c r="V28">
        <f t="shared" si="13"/>
        <v>9.17001599998855</v>
      </c>
      <c r="W28">
        <f t="shared" si="26"/>
        <v>35.135880559999997</v>
      </c>
      <c r="X28">
        <f t="shared" si="27"/>
        <v>0</v>
      </c>
      <c r="AB28">
        <v>27</v>
      </c>
      <c r="AC28" t="s">
        <v>2</v>
      </c>
      <c r="AD28" t="s">
        <v>1</v>
      </c>
      <c r="AE28">
        <v>683</v>
      </c>
      <c r="AF28">
        <v>126</v>
      </c>
      <c r="AG28">
        <v>59</v>
      </c>
      <c r="AH28">
        <v>11.060159999991583</v>
      </c>
      <c r="AI28">
        <v>35</v>
      </c>
      <c r="AJ28">
        <v>8</v>
      </c>
      <c r="AK28">
        <v>9.17001599998855</v>
      </c>
      <c r="AL28">
        <f t="shared" si="28"/>
        <v>126.9864056</v>
      </c>
      <c r="AM28">
        <f t="shared" si="29"/>
        <v>35.135880559999997</v>
      </c>
    </row>
    <row r="29" spans="1:39" x14ac:dyDescent="0.4">
      <c r="A29">
        <v>28</v>
      </c>
      <c r="B29">
        <v>126.9864944</v>
      </c>
      <c r="C29">
        <v>35.135922219999998</v>
      </c>
      <c r="D29" t="s">
        <v>2</v>
      </c>
      <c r="E29" t="s">
        <v>1</v>
      </c>
      <c r="F29">
        <v>684</v>
      </c>
      <c r="H29">
        <f t="shared" si="30"/>
        <v>126</v>
      </c>
      <c r="I29">
        <f t="shared" si="31"/>
        <v>0.986494399999998</v>
      </c>
      <c r="J29">
        <f t="shared" si="2"/>
        <v>59.18966399999988</v>
      </c>
      <c r="K29">
        <f t="shared" si="3"/>
        <v>59</v>
      </c>
      <c r="L29">
        <f t="shared" si="32"/>
        <v>0.18966399999987971</v>
      </c>
      <c r="M29">
        <f t="shared" si="5"/>
        <v>11.379839999992782</v>
      </c>
      <c r="N29">
        <f t="shared" si="33"/>
        <v>126.9864944</v>
      </c>
      <c r="O29">
        <f t="shared" si="34"/>
        <v>0</v>
      </c>
      <c r="Q29">
        <f t="shared" si="23"/>
        <v>35</v>
      </c>
      <c r="R29">
        <f t="shared" si="24"/>
        <v>0.13592221999999765</v>
      </c>
      <c r="S29">
        <f t="shared" si="10"/>
        <v>8.1553331999998591</v>
      </c>
      <c r="T29">
        <f t="shared" si="11"/>
        <v>8</v>
      </c>
      <c r="U29">
        <f t="shared" si="25"/>
        <v>0.15533319999985906</v>
      </c>
      <c r="V29">
        <f t="shared" si="13"/>
        <v>9.3199919999915437</v>
      </c>
      <c r="W29">
        <f t="shared" si="26"/>
        <v>35.135922219999998</v>
      </c>
      <c r="X29">
        <f t="shared" si="27"/>
        <v>0</v>
      </c>
      <c r="AB29">
        <v>28</v>
      </c>
      <c r="AC29" t="s">
        <v>2</v>
      </c>
      <c r="AD29" t="s">
        <v>1</v>
      </c>
      <c r="AE29">
        <v>684</v>
      </c>
      <c r="AF29">
        <v>126</v>
      </c>
      <c r="AG29">
        <v>59</v>
      </c>
      <c r="AH29">
        <v>11.379839999992782</v>
      </c>
      <c r="AI29">
        <v>35</v>
      </c>
      <c r="AJ29">
        <v>8</v>
      </c>
      <c r="AK29">
        <v>9.3199919999915437</v>
      </c>
      <c r="AL29">
        <f t="shared" si="28"/>
        <v>126.9864944</v>
      </c>
      <c r="AM29">
        <f t="shared" si="29"/>
        <v>35.135922219999998</v>
      </c>
    </row>
    <row r="30" spans="1:39" x14ac:dyDescent="0.4">
      <c r="A30">
        <v>29</v>
      </c>
      <c r="B30">
        <v>126.986425</v>
      </c>
      <c r="C30">
        <v>35.136016669999997</v>
      </c>
      <c r="D30" t="s">
        <v>2</v>
      </c>
      <c r="E30" t="s">
        <v>1</v>
      </c>
      <c r="F30">
        <v>690</v>
      </c>
      <c r="H30">
        <f t="shared" si="30"/>
        <v>126</v>
      </c>
      <c r="I30">
        <f t="shared" si="31"/>
        <v>0.986424999999997</v>
      </c>
      <c r="J30">
        <f t="shared" si="2"/>
        <v>59.18549999999982</v>
      </c>
      <c r="K30">
        <f t="shared" si="3"/>
        <v>59</v>
      </c>
      <c r="L30">
        <f t="shared" si="32"/>
        <v>0.18549999999981992</v>
      </c>
      <c r="M30">
        <f t="shared" si="5"/>
        <v>11.129999999989195</v>
      </c>
      <c r="N30">
        <f t="shared" si="33"/>
        <v>126.986425</v>
      </c>
      <c r="O30">
        <f t="shared" si="34"/>
        <v>0</v>
      </c>
      <c r="Q30">
        <f t="shared" si="23"/>
        <v>35</v>
      </c>
      <c r="R30">
        <f t="shared" si="24"/>
        <v>0.13601666999999651</v>
      </c>
      <c r="S30">
        <f t="shared" si="10"/>
        <v>8.1610001999997905</v>
      </c>
      <c r="T30">
        <f t="shared" si="11"/>
        <v>8</v>
      </c>
      <c r="U30">
        <f t="shared" si="25"/>
        <v>0.16100019999979054</v>
      </c>
      <c r="V30">
        <f t="shared" si="13"/>
        <v>9.6600119999874323</v>
      </c>
      <c r="W30">
        <f t="shared" si="26"/>
        <v>35.136016669999997</v>
      </c>
      <c r="X30">
        <f t="shared" si="27"/>
        <v>0</v>
      </c>
      <c r="AB30">
        <v>29</v>
      </c>
      <c r="AC30" t="s">
        <v>2</v>
      </c>
      <c r="AD30" t="s">
        <v>1</v>
      </c>
      <c r="AE30">
        <v>690</v>
      </c>
      <c r="AF30">
        <v>126</v>
      </c>
      <c r="AG30">
        <v>59</v>
      </c>
      <c r="AH30">
        <v>11.129999999989195</v>
      </c>
      <c r="AI30">
        <v>35</v>
      </c>
      <c r="AJ30">
        <v>8</v>
      </c>
      <c r="AK30">
        <v>9.6600119999874323</v>
      </c>
      <c r="AL30">
        <f t="shared" si="28"/>
        <v>126.986425</v>
      </c>
      <c r="AM30">
        <f t="shared" si="29"/>
        <v>35.136016669999997</v>
      </c>
    </row>
    <row r="31" spans="1:39" x14ac:dyDescent="0.4">
      <c r="A31">
        <v>30</v>
      </c>
      <c r="B31">
        <v>126.95991669999999</v>
      </c>
      <c r="C31">
        <v>35.11786111</v>
      </c>
      <c r="D31" t="s">
        <v>4</v>
      </c>
      <c r="E31" t="s">
        <v>3</v>
      </c>
      <c r="F31">
        <v>145</v>
      </c>
      <c r="H31">
        <f t="shared" si="30"/>
        <v>126</v>
      </c>
      <c r="I31">
        <f t="shared" si="31"/>
        <v>0.95991669999999374</v>
      </c>
      <c r="J31">
        <f t="shared" si="2"/>
        <v>57.595001999999624</v>
      </c>
      <c r="K31">
        <f t="shared" si="3"/>
        <v>57</v>
      </c>
      <c r="L31">
        <f t="shared" si="32"/>
        <v>0.59500199999962433</v>
      </c>
      <c r="M31">
        <f t="shared" si="5"/>
        <v>35.70011999997746</v>
      </c>
      <c r="N31">
        <f t="shared" si="33"/>
        <v>126.95991669999999</v>
      </c>
      <c r="O31">
        <f t="shared" si="34"/>
        <v>0</v>
      </c>
      <c r="Q31">
        <f t="shared" si="23"/>
        <v>35</v>
      </c>
      <c r="R31">
        <f t="shared" si="24"/>
        <v>0.11786110999999977</v>
      </c>
      <c r="S31">
        <f t="shared" si="10"/>
        <v>7.0716665999999861</v>
      </c>
      <c r="T31">
        <f t="shared" si="11"/>
        <v>7</v>
      </c>
      <c r="U31">
        <f t="shared" si="25"/>
        <v>7.1666599999986147E-2</v>
      </c>
      <c r="V31">
        <f t="shared" si="13"/>
        <v>4.2999959999991688</v>
      </c>
      <c r="W31">
        <f t="shared" si="26"/>
        <v>35.11786111</v>
      </c>
      <c r="X31">
        <f t="shared" si="27"/>
        <v>0</v>
      </c>
      <c r="AB31">
        <v>30</v>
      </c>
      <c r="AC31" t="s">
        <v>2</v>
      </c>
      <c r="AD31" t="s">
        <v>1</v>
      </c>
      <c r="AE31">
        <v>145</v>
      </c>
      <c r="AF31">
        <v>126</v>
      </c>
      <c r="AG31">
        <v>57</v>
      </c>
      <c r="AH31">
        <v>35.70011999997746</v>
      </c>
      <c r="AI31">
        <v>35</v>
      </c>
      <c r="AJ31">
        <v>7</v>
      </c>
      <c r="AK31">
        <v>4.2999959999991688</v>
      </c>
      <c r="AL31">
        <f t="shared" si="28"/>
        <v>126.95991669999999</v>
      </c>
      <c r="AM31">
        <f t="shared" si="29"/>
        <v>35.11786111</v>
      </c>
    </row>
    <row r="32" spans="1:39" x14ac:dyDescent="0.4">
      <c r="A32">
        <v>31</v>
      </c>
      <c r="B32">
        <v>126.9587222</v>
      </c>
      <c r="C32">
        <v>35.122305560000001</v>
      </c>
      <c r="D32" t="s">
        <v>4</v>
      </c>
      <c r="E32" t="s">
        <v>5</v>
      </c>
      <c r="F32">
        <v>151</v>
      </c>
      <c r="H32">
        <f t="shared" si="30"/>
        <v>126</v>
      </c>
      <c r="I32">
        <f t="shared" si="31"/>
        <v>0.95872219999999686</v>
      </c>
      <c r="J32">
        <f t="shared" si="2"/>
        <v>57.523331999999812</v>
      </c>
      <c r="K32">
        <f t="shared" si="3"/>
        <v>57</v>
      </c>
      <c r="L32">
        <f t="shared" si="32"/>
        <v>0.52333199999981161</v>
      </c>
      <c r="M32">
        <f t="shared" si="5"/>
        <v>31.399919999988697</v>
      </c>
      <c r="N32">
        <f t="shared" si="33"/>
        <v>126.9587222</v>
      </c>
      <c r="O32">
        <f t="shared" si="34"/>
        <v>0</v>
      </c>
      <c r="Q32">
        <f t="shared" si="23"/>
        <v>35</v>
      </c>
      <c r="R32">
        <f t="shared" si="24"/>
        <v>0.12230556000000092</v>
      </c>
      <c r="S32">
        <f t="shared" si="10"/>
        <v>7.3383336000000554</v>
      </c>
      <c r="T32">
        <f t="shared" si="11"/>
        <v>7</v>
      </c>
      <c r="U32">
        <f t="shared" si="25"/>
        <v>0.33833360000005541</v>
      </c>
      <c r="V32">
        <f t="shared" si="13"/>
        <v>20.300016000003325</v>
      </c>
      <c r="W32">
        <f t="shared" si="26"/>
        <v>35.122305560000001</v>
      </c>
      <c r="X32">
        <f t="shared" si="27"/>
        <v>0</v>
      </c>
      <c r="AB32">
        <v>31</v>
      </c>
      <c r="AC32" t="s">
        <v>2</v>
      </c>
      <c r="AD32" t="s">
        <v>1</v>
      </c>
      <c r="AE32">
        <v>151</v>
      </c>
      <c r="AF32">
        <v>126</v>
      </c>
      <c r="AG32">
        <v>57</v>
      </c>
      <c r="AH32">
        <v>31.399919999988697</v>
      </c>
      <c r="AI32">
        <v>35</v>
      </c>
      <c r="AJ32">
        <v>7</v>
      </c>
      <c r="AK32">
        <v>20.300016000003325</v>
      </c>
      <c r="AL32">
        <f t="shared" si="28"/>
        <v>126.9587222</v>
      </c>
      <c r="AM32">
        <f t="shared" si="29"/>
        <v>35.122305560000001</v>
      </c>
    </row>
    <row r="33" spans="1:39" x14ac:dyDescent="0.4">
      <c r="A33">
        <v>32</v>
      </c>
      <c r="B33">
        <v>126.9646667</v>
      </c>
      <c r="C33">
        <v>35.116972220000001</v>
      </c>
      <c r="D33" t="s">
        <v>4</v>
      </c>
      <c r="E33" t="s">
        <v>3</v>
      </c>
      <c r="F33">
        <v>174</v>
      </c>
      <c r="H33">
        <f t="shared" si="30"/>
        <v>126</v>
      </c>
      <c r="I33">
        <f t="shared" si="31"/>
        <v>0.9646666999999951</v>
      </c>
      <c r="J33">
        <f t="shared" si="2"/>
        <v>57.880001999999706</v>
      </c>
      <c r="K33">
        <f t="shared" si="3"/>
        <v>57</v>
      </c>
      <c r="L33">
        <f t="shared" si="32"/>
        <v>0.88000199999970619</v>
      </c>
      <c r="M33">
        <f t="shared" si="5"/>
        <v>52.800119999982371</v>
      </c>
      <c r="N33">
        <f t="shared" si="33"/>
        <v>126.9646667</v>
      </c>
      <c r="O33">
        <f t="shared" si="34"/>
        <v>0</v>
      </c>
      <c r="Q33">
        <f t="shared" si="23"/>
        <v>35</v>
      </c>
      <c r="R33">
        <f t="shared" si="24"/>
        <v>0.11697222000000096</v>
      </c>
      <c r="S33">
        <f t="shared" si="10"/>
        <v>7.0183332000000576</v>
      </c>
      <c r="T33">
        <f t="shared" si="11"/>
        <v>7</v>
      </c>
      <c r="U33">
        <f t="shared" si="25"/>
        <v>1.8333200000057559E-2</v>
      </c>
      <c r="V33">
        <f t="shared" si="13"/>
        <v>1.0999920000034535</v>
      </c>
      <c r="W33">
        <f t="shared" si="26"/>
        <v>35.116972220000001</v>
      </c>
      <c r="X33">
        <f t="shared" si="27"/>
        <v>0</v>
      </c>
      <c r="AB33">
        <v>32</v>
      </c>
      <c r="AC33" t="s">
        <v>2</v>
      </c>
      <c r="AD33" t="s">
        <v>1</v>
      </c>
      <c r="AE33">
        <v>174</v>
      </c>
      <c r="AF33">
        <v>126</v>
      </c>
      <c r="AG33">
        <v>57</v>
      </c>
      <c r="AH33">
        <v>52.800119999982371</v>
      </c>
      <c r="AI33">
        <v>35</v>
      </c>
      <c r="AJ33">
        <v>7</v>
      </c>
      <c r="AK33">
        <v>1.0999920000034535</v>
      </c>
      <c r="AL33">
        <f t="shared" si="28"/>
        <v>126.9646667</v>
      </c>
      <c r="AM33">
        <f t="shared" si="29"/>
        <v>35.116972220000001</v>
      </c>
    </row>
    <row r="34" spans="1:39" x14ac:dyDescent="0.4">
      <c r="A34">
        <v>33</v>
      </c>
      <c r="B34">
        <v>126.96494439999999</v>
      </c>
      <c r="C34">
        <v>35.116944439999997</v>
      </c>
      <c r="D34" t="s">
        <v>4</v>
      </c>
      <c r="E34" t="s">
        <v>5</v>
      </c>
      <c r="F34">
        <v>183</v>
      </c>
      <c r="H34">
        <f t="shared" si="30"/>
        <v>126</v>
      </c>
      <c r="I34">
        <f t="shared" si="31"/>
        <v>0.96494439999999315</v>
      </c>
      <c r="J34">
        <f t="shared" si="2"/>
        <v>57.896663999999589</v>
      </c>
      <c r="K34">
        <f t="shared" si="3"/>
        <v>57</v>
      </c>
      <c r="L34">
        <f t="shared" si="32"/>
        <v>0.89666399999958912</v>
      </c>
      <c r="M34">
        <f t="shared" si="5"/>
        <v>53.799839999975347</v>
      </c>
      <c r="N34">
        <f t="shared" si="33"/>
        <v>126.96494439999999</v>
      </c>
      <c r="O34">
        <f t="shared" si="34"/>
        <v>0</v>
      </c>
      <c r="Q34">
        <f t="shared" si="23"/>
        <v>35</v>
      </c>
      <c r="R34">
        <f t="shared" si="24"/>
        <v>0.11694443999999748</v>
      </c>
      <c r="S34">
        <f t="shared" si="10"/>
        <v>7.0166663999998491</v>
      </c>
      <c r="T34">
        <f t="shared" si="11"/>
        <v>7</v>
      </c>
      <c r="U34">
        <f t="shared" si="25"/>
        <v>1.6666399999849091E-2</v>
      </c>
      <c r="V34">
        <f t="shared" si="13"/>
        <v>0.99998399999094545</v>
      </c>
      <c r="W34">
        <f t="shared" si="26"/>
        <v>35.116944439999997</v>
      </c>
      <c r="X34">
        <f t="shared" si="27"/>
        <v>0</v>
      </c>
      <c r="AB34">
        <v>33</v>
      </c>
      <c r="AC34" t="s">
        <v>2</v>
      </c>
      <c r="AD34" t="s">
        <v>1</v>
      </c>
      <c r="AE34">
        <v>183</v>
      </c>
      <c r="AF34">
        <v>126</v>
      </c>
      <c r="AG34">
        <v>57</v>
      </c>
      <c r="AH34">
        <v>53.799839999975347</v>
      </c>
      <c r="AI34">
        <v>35</v>
      </c>
      <c r="AJ34">
        <v>7</v>
      </c>
      <c r="AK34">
        <v>0.99998399999094545</v>
      </c>
      <c r="AL34">
        <f t="shared" si="28"/>
        <v>126.96494439999999</v>
      </c>
      <c r="AM34">
        <f t="shared" si="29"/>
        <v>35.116944439999997</v>
      </c>
    </row>
    <row r="35" spans="1:39" x14ac:dyDescent="0.4">
      <c r="A35">
        <v>34</v>
      </c>
      <c r="B35">
        <v>126.96497220000001</v>
      </c>
      <c r="C35">
        <v>35.118611110000003</v>
      </c>
      <c r="D35" t="s">
        <v>4</v>
      </c>
      <c r="E35" t="s">
        <v>3</v>
      </c>
      <c r="F35">
        <v>184</v>
      </c>
      <c r="H35">
        <f t="shared" si="30"/>
        <v>126</v>
      </c>
      <c r="I35">
        <f t="shared" si="31"/>
        <v>0.96497220000000539</v>
      </c>
      <c r="J35">
        <f t="shared" si="2"/>
        <v>57.898332000000323</v>
      </c>
      <c r="K35">
        <f t="shared" si="3"/>
        <v>57</v>
      </c>
      <c r="L35">
        <f t="shared" si="32"/>
        <v>0.89833200000032321</v>
      </c>
      <c r="M35">
        <f t="shared" si="5"/>
        <v>53.899920000019392</v>
      </c>
      <c r="N35">
        <f t="shared" si="33"/>
        <v>126.96497220000001</v>
      </c>
      <c r="O35">
        <f t="shared" si="34"/>
        <v>0</v>
      </c>
      <c r="Q35">
        <f t="shared" si="23"/>
        <v>35</v>
      </c>
      <c r="R35">
        <f t="shared" si="24"/>
        <v>0.11861111000000335</v>
      </c>
      <c r="S35">
        <f t="shared" si="10"/>
        <v>7.116666600000201</v>
      </c>
      <c r="T35">
        <f t="shared" si="11"/>
        <v>7</v>
      </c>
      <c r="U35">
        <f t="shared" si="25"/>
        <v>0.11666660000020102</v>
      </c>
      <c r="V35">
        <f t="shared" si="13"/>
        <v>6.9999960000120609</v>
      </c>
      <c r="W35">
        <f t="shared" si="26"/>
        <v>35.118611110000003</v>
      </c>
      <c r="X35">
        <f t="shared" si="27"/>
        <v>0</v>
      </c>
      <c r="AB35">
        <v>34</v>
      </c>
      <c r="AC35" t="s">
        <v>2</v>
      </c>
      <c r="AD35" t="s">
        <v>1</v>
      </c>
      <c r="AE35">
        <v>184</v>
      </c>
      <c r="AF35">
        <v>126</v>
      </c>
      <c r="AG35">
        <v>57</v>
      </c>
      <c r="AH35">
        <v>53.899920000019392</v>
      </c>
      <c r="AI35">
        <v>35</v>
      </c>
      <c r="AJ35">
        <v>7</v>
      </c>
      <c r="AK35">
        <v>6.9999960000120609</v>
      </c>
      <c r="AL35">
        <f t="shared" si="28"/>
        <v>126.96497220000001</v>
      </c>
      <c r="AM35">
        <f t="shared" si="29"/>
        <v>35.118611110000003</v>
      </c>
    </row>
    <row r="36" spans="1:39" x14ac:dyDescent="0.4">
      <c r="A36">
        <v>35</v>
      </c>
      <c r="B36">
        <v>126.9652778</v>
      </c>
      <c r="C36">
        <v>35.116916670000002</v>
      </c>
      <c r="D36" t="s">
        <v>4</v>
      </c>
      <c r="E36" t="s">
        <v>5</v>
      </c>
      <c r="F36">
        <v>185</v>
      </c>
      <c r="H36">
        <f t="shared" si="30"/>
        <v>126</v>
      </c>
      <c r="I36">
        <f t="shared" si="31"/>
        <v>0.96527779999999552</v>
      </c>
      <c r="J36">
        <f t="shared" si="2"/>
        <v>57.916667999999731</v>
      </c>
      <c r="K36">
        <f t="shared" si="3"/>
        <v>57</v>
      </c>
      <c r="L36">
        <f t="shared" si="32"/>
        <v>0.91666799999973136</v>
      </c>
      <c r="M36">
        <f t="shared" si="5"/>
        <v>55.000079999983882</v>
      </c>
      <c r="N36">
        <f t="shared" si="33"/>
        <v>126.9652778</v>
      </c>
      <c r="O36">
        <f t="shared" si="34"/>
        <v>0</v>
      </c>
      <c r="Q36">
        <f t="shared" si="23"/>
        <v>35</v>
      </c>
      <c r="R36">
        <f t="shared" si="24"/>
        <v>0.11691667000000194</v>
      </c>
      <c r="S36">
        <f t="shared" si="10"/>
        <v>7.0150002000001166</v>
      </c>
      <c r="T36">
        <f t="shared" si="11"/>
        <v>7</v>
      </c>
      <c r="U36">
        <f t="shared" si="25"/>
        <v>1.5000200000116592E-2</v>
      </c>
      <c r="V36">
        <f t="shared" si="13"/>
        <v>0.90001200000699555</v>
      </c>
      <c r="W36">
        <f t="shared" si="26"/>
        <v>35.116916670000002</v>
      </c>
      <c r="X36">
        <f t="shared" si="27"/>
        <v>0</v>
      </c>
      <c r="AB36">
        <v>35</v>
      </c>
      <c r="AC36" t="s">
        <v>2</v>
      </c>
      <c r="AD36" t="s">
        <v>1</v>
      </c>
      <c r="AE36">
        <v>185</v>
      </c>
      <c r="AF36">
        <v>126</v>
      </c>
      <c r="AG36">
        <v>57</v>
      </c>
      <c r="AH36">
        <v>55.000079999983882</v>
      </c>
      <c r="AI36">
        <v>35</v>
      </c>
      <c r="AJ36">
        <v>7</v>
      </c>
      <c r="AK36">
        <v>0.90001200000699555</v>
      </c>
      <c r="AL36">
        <f t="shared" si="28"/>
        <v>126.9652778</v>
      </c>
      <c r="AM36">
        <f t="shared" si="29"/>
        <v>35.116916670000002</v>
      </c>
    </row>
    <row r="37" spans="1:39" x14ac:dyDescent="0.4">
      <c r="A37">
        <v>36</v>
      </c>
      <c r="B37">
        <v>126.97080560000001</v>
      </c>
      <c r="C37">
        <v>35.106972220000003</v>
      </c>
      <c r="D37" t="s">
        <v>4</v>
      </c>
      <c r="E37" t="s">
        <v>3</v>
      </c>
      <c r="F37">
        <v>190</v>
      </c>
      <c r="H37">
        <f t="shared" si="30"/>
        <v>126</v>
      </c>
      <c r="I37">
        <f t="shared" si="31"/>
        <v>0.9708056000000056</v>
      </c>
      <c r="J37">
        <f t="shared" si="2"/>
        <v>58.248336000000336</v>
      </c>
      <c r="K37">
        <f t="shared" si="3"/>
        <v>58</v>
      </c>
      <c r="L37">
        <f t="shared" si="32"/>
        <v>0.24833600000033584</v>
      </c>
      <c r="M37">
        <f t="shared" si="5"/>
        <v>14.900160000020151</v>
      </c>
      <c r="N37">
        <f t="shared" si="33"/>
        <v>126.97080560000001</v>
      </c>
      <c r="O37">
        <f t="shared" si="34"/>
        <v>0</v>
      </c>
      <c r="Q37">
        <f t="shared" si="23"/>
        <v>35</v>
      </c>
      <c r="R37">
        <f t="shared" si="24"/>
        <v>0.10697222000000295</v>
      </c>
      <c r="S37">
        <f t="shared" si="10"/>
        <v>6.4183332000001769</v>
      </c>
      <c r="T37">
        <f t="shared" si="11"/>
        <v>6</v>
      </c>
      <c r="U37">
        <f t="shared" si="25"/>
        <v>0.41833320000017693</v>
      </c>
      <c r="V37">
        <f t="shared" si="13"/>
        <v>25.099992000010616</v>
      </c>
      <c r="W37">
        <f t="shared" si="26"/>
        <v>35.106972220000003</v>
      </c>
      <c r="X37">
        <f t="shared" si="27"/>
        <v>0</v>
      </c>
      <c r="AB37">
        <v>36</v>
      </c>
      <c r="AC37" t="s">
        <v>2</v>
      </c>
      <c r="AD37" t="s">
        <v>1</v>
      </c>
      <c r="AE37">
        <v>190</v>
      </c>
      <c r="AF37">
        <v>126</v>
      </c>
      <c r="AG37">
        <v>58</v>
      </c>
      <c r="AH37">
        <v>14.900160000020151</v>
      </c>
      <c r="AI37">
        <v>35</v>
      </c>
      <c r="AJ37">
        <v>6</v>
      </c>
      <c r="AK37">
        <v>25.099992000010616</v>
      </c>
      <c r="AL37">
        <f t="shared" si="28"/>
        <v>126.97080560000001</v>
      </c>
      <c r="AM37">
        <f t="shared" si="29"/>
        <v>35.106972220000003</v>
      </c>
    </row>
    <row r="38" spans="1:39" x14ac:dyDescent="0.4">
      <c r="A38">
        <v>37</v>
      </c>
      <c r="B38">
        <v>126.96780560000001</v>
      </c>
      <c r="C38">
        <v>35.116638889999997</v>
      </c>
      <c r="D38" t="s">
        <v>4</v>
      </c>
      <c r="E38" t="s">
        <v>5</v>
      </c>
      <c r="F38">
        <v>199</v>
      </c>
      <c r="H38">
        <f t="shared" si="30"/>
        <v>126</v>
      </c>
      <c r="I38">
        <f t="shared" si="31"/>
        <v>0.96780560000000548</v>
      </c>
      <c r="J38">
        <f t="shared" si="2"/>
        <v>58.068336000000329</v>
      </c>
      <c r="K38">
        <f t="shared" si="3"/>
        <v>58</v>
      </c>
      <c r="L38">
        <f t="shared" si="32"/>
        <v>6.8336000000329022E-2</v>
      </c>
      <c r="M38">
        <f t="shared" si="5"/>
        <v>4.1001600000197413</v>
      </c>
      <c r="N38">
        <f t="shared" si="33"/>
        <v>126.96780560000001</v>
      </c>
      <c r="O38">
        <f t="shared" si="34"/>
        <v>0</v>
      </c>
      <c r="Q38">
        <f t="shared" si="23"/>
        <v>35</v>
      </c>
      <c r="R38">
        <f t="shared" si="24"/>
        <v>0.11663888999999728</v>
      </c>
      <c r="S38">
        <f t="shared" si="10"/>
        <v>6.9983333999998365</v>
      </c>
      <c r="T38">
        <f t="shared" si="11"/>
        <v>6</v>
      </c>
      <c r="U38">
        <f t="shared" si="25"/>
        <v>0.9983333999998365</v>
      </c>
      <c r="V38">
        <f t="shared" si="13"/>
        <v>59.90000399999019</v>
      </c>
      <c r="W38">
        <f t="shared" si="26"/>
        <v>35.116638889999997</v>
      </c>
      <c r="X38">
        <f t="shared" si="27"/>
        <v>0</v>
      </c>
      <c r="AB38">
        <v>37</v>
      </c>
      <c r="AC38" t="s">
        <v>2</v>
      </c>
      <c r="AD38" t="s">
        <v>1</v>
      </c>
      <c r="AE38">
        <v>199</v>
      </c>
      <c r="AF38">
        <v>126</v>
      </c>
      <c r="AG38">
        <v>58</v>
      </c>
      <c r="AH38">
        <v>4.1001600000197413</v>
      </c>
      <c r="AI38">
        <v>35</v>
      </c>
      <c r="AJ38">
        <v>6</v>
      </c>
      <c r="AK38">
        <v>59.90000399999019</v>
      </c>
      <c r="AL38">
        <f t="shared" si="28"/>
        <v>126.96780560000001</v>
      </c>
      <c r="AM38">
        <f t="shared" si="29"/>
        <v>35.116638889999997</v>
      </c>
    </row>
    <row r="39" spans="1:39" x14ac:dyDescent="0.4">
      <c r="A39">
        <v>38</v>
      </c>
      <c r="B39">
        <v>126.96825</v>
      </c>
      <c r="C39">
        <v>35.116611110000001</v>
      </c>
      <c r="D39" t="s">
        <v>4</v>
      </c>
      <c r="E39" t="s">
        <v>3</v>
      </c>
      <c r="F39">
        <v>200</v>
      </c>
      <c r="H39">
        <f t="shared" si="30"/>
        <v>126</v>
      </c>
      <c r="I39">
        <f t="shared" si="31"/>
        <v>0.96824999999999761</v>
      </c>
      <c r="J39">
        <f t="shared" si="2"/>
        <v>58.094999999999857</v>
      </c>
      <c r="K39">
        <f t="shared" si="3"/>
        <v>58</v>
      </c>
      <c r="L39">
        <f t="shared" si="32"/>
        <v>9.4999999999856755E-2</v>
      </c>
      <c r="M39">
        <f t="shared" si="5"/>
        <v>5.6999999999914053</v>
      </c>
      <c r="N39">
        <f t="shared" si="33"/>
        <v>126.96825</v>
      </c>
      <c r="O39">
        <f t="shared" si="34"/>
        <v>0</v>
      </c>
      <c r="Q39">
        <f t="shared" si="23"/>
        <v>35</v>
      </c>
      <c r="R39">
        <f t="shared" si="24"/>
        <v>0.11661111000000091</v>
      </c>
      <c r="S39">
        <f t="shared" si="10"/>
        <v>6.9966666000000544</v>
      </c>
      <c r="T39">
        <f t="shared" si="11"/>
        <v>6</v>
      </c>
      <c r="U39">
        <f t="shared" si="25"/>
        <v>0.99666660000005436</v>
      </c>
      <c r="V39">
        <f t="shared" si="13"/>
        <v>59.799996000003262</v>
      </c>
      <c r="W39">
        <f t="shared" si="26"/>
        <v>35.116611110000001</v>
      </c>
      <c r="X39">
        <f t="shared" si="27"/>
        <v>0</v>
      </c>
      <c r="AB39">
        <v>38</v>
      </c>
      <c r="AC39" t="s">
        <v>2</v>
      </c>
      <c r="AD39" t="s">
        <v>1</v>
      </c>
      <c r="AE39">
        <v>200</v>
      </c>
      <c r="AF39">
        <v>126</v>
      </c>
      <c r="AG39">
        <v>58</v>
      </c>
      <c r="AH39">
        <v>5.6999999999914053</v>
      </c>
      <c r="AI39">
        <v>35</v>
      </c>
      <c r="AJ39">
        <v>6</v>
      </c>
      <c r="AK39">
        <v>59.799996000003262</v>
      </c>
      <c r="AL39">
        <f t="shared" si="28"/>
        <v>126.96825</v>
      </c>
      <c r="AM39">
        <f t="shared" si="29"/>
        <v>35.116611110000001</v>
      </c>
    </row>
    <row r="40" spans="1:39" x14ac:dyDescent="0.4">
      <c r="A40">
        <v>39</v>
      </c>
      <c r="B40">
        <v>126.96786109999999</v>
      </c>
      <c r="C40">
        <v>35.116638889999997</v>
      </c>
      <c r="D40" t="s">
        <v>4</v>
      </c>
      <c r="E40" t="s">
        <v>5</v>
      </c>
      <c r="F40">
        <v>201</v>
      </c>
      <c r="H40">
        <f t="shared" si="30"/>
        <v>126</v>
      </c>
      <c r="I40">
        <f t="shared" si="31"/>
        <v>0.96786109999999326</v>
      </c>
      <c r="J40">
        <f t="shared" si="2"/>
        <v>58.071665999999595</v>
      </c>
      <c r="K40">
        <f t="shared" si="3"/>
        <v>58</v>
      </c>
      <c r="L40">
        <f t="shared" si="32"/>
        <v>7.1665999999595442E-2</v>
      </c>
      <c r="M40">
        <f t="shared" si="5"/>
        <v>4.2999599999757265</v>
      </c>
      <c r="N40">
        <f t="shared" si="33"/>
        <v>126.96786109999999</v>
      </c>
      <c r="O40">
        <f t="shared" si="34"/>
        <v>0</v>
      </c>
      <c r="Q40">
        <f t="shared" si="23"/>
        <v>35</v>
      </c>
      <c r="R40">
        <f t="shared" si="24"/>
        <v>0.11663888999999728</v>
      </c>
      <c r="S40">
        <f t="shared" si="10"/>
        <v>6.9983333999998365</v>
      </c>
      <c r="T40">
        <f t="shared" si="11"/>
        <v>6</v>
      </c>
      <c r="U40">
        <f t="shared" si="25"/>
        <v>0.9983333999998365</v>
      </c>
      <c r="V40">
        <f t="shared" si="13"/>
        <v>59.90000399999019</v>
      </c>
      <c r="W40">
        <f t="shared" si="26"/>
        <v>35.116638889999997</v>
      </c>
      <c r="X40">
        <f t="shared" si="27"/>
        <v>0</v>
      </c>
      <c r="AB40">
        <v>39</v>
      </c>
      <c r="AC40" t="s">
        <v>2</v>
      </c>
      <c r="AD40" t="s">
        <v>1</v>
      </c>
      <c r="AE40">
        <v>201</v>
      </c>
      <c r="AF40">
        <v>126</v>
      </c>
      <c r="AG40">
        <v>58</v>
      </c>
      <c r="AH40">
        <v>4.2999599999757265</v>
      </c>
      <c r="AI40">
        <v>35</v>
      </c>
      <c r="AJ40">
        <v>6</v>
      </c>
      <c r="AK40">
        <v>59.90000399999019</v>
      </c>
      <c r="AL40">
        <f t="shared" si="28"/>
        <v>126.96786109999999</v>
      </c>
      <c r="AM40">
        <f t="shared" si="29"/>
        <v>35.116638889999997</v>
      </c>
    </row>
    <row r="41" spans="1:39" x14ac:dyDescent="0.4">
      <c r="A41">
        <v>40</v>
      </c>
      <c r="B41">
        <v>126.9684444</v>
      </c>
      <c r="C41">
        <v>35.116666670000001</v>
      </c>
      <c r="D41" t="s">
        <v>4</v>
      </c>
      <c r="E41" t="s">
        <v>3</v>
      </c>
      <c r="F41">
        <v>201</v>
      </c>
      <c r="H41">
        <f t="shared" si="30"/>
        <v>126</v>
      </c>
      <c r="I41">
        <f t="shared" si="31"/>
        <v>0.96844439999999565</v>
      </c>
      <c r="J41">
        <f t="shared" si="2"/>
        <v>58.106663999999739</v>
      </c>
      <c r="K41">
        <f t="shared" si="3"/>
        <v>58</v>
      </c>
      <c r="L41">
        <f t="shared" si="32"/>
        <v>0.10666399999973919</v>
      </c>
      <c r="M41">
        <f t="shared" si="5"/>
        <v>6.3998399999843514</v>
      </c>
      <c r="N41">
        <f t="shared" si="33"/>
        <v>126.9684444</v>
      </c>
      <c r="O41">
        <f t="shared" si="34"/>
        <v>0</v>
      </c>
      <c r="Q41">
        <f t="shared" si="23"/>
        <v>35</v>
      </c>
      <c r="R41">
        <f t="shared" si="24"/>
        <v>0.11666667000000075</v>
      </c>
      <c r="S41">
        <f t="shared" si="10"/>
        <v>7.000000200000045</v>
      </c>
      <c r="T41">
        <f t="shared" si="11"/>
        <v>7</v>
      </c>
      <c r="U41">
        <f t="shared" si="25"/>
        <v>2.0000004496978363E-7</v>
      </c>
      <c r="V41">
        <f t="shared" si="13"/>
        <v>1.2000002698187018E-5</v>
      </c>
      <c r="W41">
        <f t="shared" si="26"/>
        <v>35.116666670000001</v>
      </c>
      <c r="X41">
        <f t="shared" si="27"/>
        <v>0</v>
      </c>
      <c r="AB41">
        <v>40</v>
      </c>
      <c r="AC41" t="s">
        <v>2</v>
      </c>
      <c r="AD41" t="s">
        <v>1</v>
      </c>
      <c r="AE41">
        <v>201</v>
      </c>
      <c r="AF41">
        <v>126</v>
      </c>
      <c r="AG41">
        <v>58</v>
      </c>
      <c r="AH41">
        <v>6.3998399999843514</v>
      </c>
      <c r="AI41">
        <v>35</v>
      </c>
      <c r="AJ41">
        <v>7</v>
      </c>
      <c r="AK41">
        <v>1.2000002698187018E-5</v>
      </c>
      <c r="AL41">
        <f t="shared" si="28"/>
        <v>126.9684444</v>
      </c>
      <c r="AM41">
        <f t="shared" si="29"/>
        <v>35.116666670000001</v>
      </c>
    </row>
    <row r="42" spans="1:39" x14ac:dyDescent="0.4">
      <c r="A42">
        <v>41</v>
      </c>
      <c r="B42">
        <v>126.9681389</v>
      </c>
      <c r="C42">
        <v>35.116611110000001</v>
      </c>
      <c r="D42" t="s">
        <v>4</v>
      </c>
      <c r="E42" t="s">
        <v>5</v>
      </c>
      <c r="F42">
        <v>202</v>
      </c>
      <c r="H42">
        <f t="shared" si="30"/>
        <v>126</v>
      </c>
      <c r="I42">
        <f t="shared" si="31"/>
        <v>0.96813889999999958</v>
      </c>
      <c r="J42">
        <f t="shared" si="2"/>
        <v>58.088333999999975</v>
      </c>
      <c r="K42">
        <f t="shared" si="3"/>
        <v>58</v>
      </c>
      <c r="L42">
        <f t="shared" si="32"/>
        <v>8.8333999999974822E-2</v>
      </c>
      <c r="M42">
        <f t="shared" si="5"/>
        <v>5.3000399999984893</v>
      </c>
      <c r="N42">
        <f t="shared" si="33"/>
        <v>126.9681389</v>
      </c>
      <c r="O42">
        <f t="shared" si="34"/>
        <v>0</v>
      </c>
      <c r="Q42">
        <f t="shared" si="23"/>
        <v>35</v>
      </c>
      <c r="R42">
        <f t="shared" si="24"/>
        <v>0.11661111000000091</v>
      </c>
      <c r="S42">
        <f t="shared" si="10"/>
        <v>6.9966666000000544</v>
      </c>
      <c r="T42">
        <f t="shared" si="11"/>
        <v>6</v>
      </c>
      <c r="U42">
        <f t="shared" si="25"/>
        <v>0.99666660000005436</v>
      </c>
      <c r="V42">
        <f t="shared" si="13"/>
        <v>59.799996000003262</v>
      </c>
      <c r="W42">
        <f t="shared" si="26"/>
        <v>35.116611110000001</v>
      </c>
      <c r="X42">
        <f t="shared" si="27"/>
        <v>0</v>
      </c>
      <c r="AB42">
        <v>41</v>
      </c>
      <c r="AC42" t="s">
        <v>2</v>
      </c>
      <c r="AD42" t="s">
        <v>1</v>
      </c>
      <c r="AE42">
        <v>202</v>
      </c>
      <c r="AF42">
        <v>126</v>
      </c>
      <c r="AG42">
        <v>58</v>
      </c>
      <c r="AH42">
        <v>5.3000399999984893</v>
      </c>
      <c r="AI42">
        <v>35</v>
      </c>
      <c r="AJ42">
        <v>6</v>
      </c>
      <c r="AK42">
        <v>59.799996000003262</v>
      </c>
      <c r="AL42">
        <f t="shared" si="28"/>
        <v>126.9681389</v>
      </c>
      <c r="AM42">
        <f t="shared" si="29"/>
        <v>35.116611110000001</v>
      </c>
    </row>
    <row r="43" spans="1:39" x14ac:dyDescent="0.4">
      <c r="A43">
        <v>42</v>
      </c>
      <c r="B43">
        <v>126.9676111</v>
      </c>
      <c r="C43">
        <v>35.116750000000003</v>
      </c>
      <c r="D43" t="s">
        <v>4</v>
      </c>
      <c r="E43" t="s">
        <v>3</v>
      </c>
      <c r="F43">
        <v>202</v>
      </c>
      <c r="H43">
        <f t="shared" si="30"/>
        <v>126</v>
      </c>
      <c r="I43">
        <f t="shared" si="31"/>
        <v>0.96761109999999917</v>
      </c>
      <c r="J43">
        <f t="shared" si="2"/>
        <v>58.05666599999995</v>
      </c>
      <c r="K43">
        <f t="shared" si="3"/>
        <v>58</v>
      </c>
      <c r="L43">
        <f t="shared" si="32"/>
        <v>5.6665999999950145E-2</v>
      </c>
      <c r="M43">
        <f t="shared" si="5"/>
        <v>3.3999599999970087</v>
      </c>
      <c r="N43">
        <f t="shared" si="33"/>
        <v>126.9676111</v>
      </c>
      <c r="O43">
        <f t="shared" si="34"/>
        <v>0</v>
      </c>
      <c r="Q43">
        <f t="shared" si="23"/>
        <v>35</v>
      </c>
      <c r="R43">
        <f t="shared" si="24"/>
        <v>0.11675000000000324</v>
      </c>
      <c r="S43">
        <f t="shared" si="10"/>
        <v>7.0050000000001944</v>
      </c>
      <c r="T43">
        <f t="shared" si="11"/>
        <v>7</v>
      </c>
      <c r="U43">
        <f t="shared" si="25"/>
        <v>5.0000000001944045E-3</v>
      </c>
      <c r="V43">
        <f t="shared" si="13"/>
        <v>0.30000000001166427</v>
      </c>
      <c r="W43">
        <f t="shared" si="26"/>
        <v>35.116750000000003</v>
      </c>
      <c r="X43">
        <f t="shared" si="27"/>
        <v>0</v>
      </c>
      <c r="AB43">
        <v>42</v>
      </c>
      <c r="AC43" t="s">
        <v>2</v>
      </c>
      <c r="AD43" t="s">
        <v>1</v>
      </c>
      <c r="AE43">
        <v>202</v>
      </c>
      <c r="AF43">
        <v>126</v>
      </c>
      <c r="AG43">
        <v>58</v>
      </c>
      <c r="AH43">
        <v>3.3999599999970087</v>
      </c>
      <c r="AI43">
        <v>35</v>
      </c>
      <c r="AJ43">
        <v>7</v>
      </c>
      <c r="AK43">
        <v>0.30000000001166427</v>
      </c>
      <c r="AL43">
        <f t="shared" si="28"/>
        <v>126.9676111</v>
      </c>
      <c r="AM43">
        <f t="shared" si="29"/>
        <v>35.116750000000003</v>
      </c>
    </row>
    <row r="44" spans="1:39" x14ac:dyDescent="0.4">
      <c r="A44">
        <v>43</v>
      </c>
      <c r="B44">
        <v>126.9675556</v>
      </c>
      <c r="C44">
        <v>35.116750000000003</v>
      </c>
      <c r="D44" t="s">
        <v>4</v>
      </c>
      <c r="E44" t="s">
        <v>5</v>
      </c>
      <c r="F44">
        <v>204</v>
      </c>
      <c r="H44">
        <f t="shared" si="30"/>
        <v>126</v>
      </c>
      <c r="I44">
        <f t="shared" si="31"/>
        <v>0.96755559999999718</v>
      </c>
      <c r="J44">
        <f t="shared" si="2"/>
        <v>58.053335999999831</v>
      </c>
      <c r="K44">
        <f t="shared" si="3"/>
        <v>58</v>
      </c>
      <c r="L44">
        <f t="shared" si="32"/>
        <v>5.3335999999831074E-2</v>
      </c>
      <c r="M44">
        <f t="shared" si="5"/>
        <v>3.2001599999898644</v>
      </c>
      <c r="N44">
        <f t="shared" si="33"/>
        <v>126.9675556</v>
      </c>
      <c r="O44">
        <f t="shared" si="34"/>
        <v>0</v>
      </c>
      <c r="Q44">
        <f t="shared" si="23"/>
        <v>35</v>
      </c>
      <c r="R44">
        <f t="shared" si="24"/>
        <v>0.11675000000000324</v>
      </c>
      <c r="S44">
        <f t="shared" si="10"/>
        <v>7.0050000000001944</v>
      </c>
      <c r="T44">
        <f t="shared" si="11"/>
        <v>7</v>
      </c>
      <c r="U44">
        <f t="shared" si="25"/>
        <v>5.0000000001944045E-3</v>
      </c>
      <c r="V44">
        <f t="shared" si="13"/>
        <v>0.30000000001166427</v>
      </c>
      <c r="W44">
        <f t="shared" si="26"/>
        <v>35.116750000000003</v>
      </c>
      <c r="X44">
        <f t="shared" si="27"/>
        <v>0</v>
      </c>
      <c r="AB44">
        <v>43</v>
      </c>
      <c r="AC44" t="s">
        <v>2</v>
      </c>
      <c r="AD44" t="s">
        <v>1</v>
      </c>
      <c r="AE44">
        <v>204</v>
      </c>
      <c r="AF44">
        <v>126</v>
      </c>
      <c r="AG44">
        <v>58</v>
      </c>
      <c r="AH44">
        <v>3.2001599999898644</v>
      </c>
      <c r="AI44">
        <v>35</v>
      </c>
      <c r="AJ44">
        <v>7</v>
      </c>
      <c r="AK44">
        <v>0.30000000001166427</v>
      </c>
      <c r="AL44">
        <f t="shared" si="28"/>
        <v>126.9675556</v>
      </c>
      <c r="AM44">
        <f t="shared" si="29"/>
        <v>35.116750000000003</v>
      </c>
    </row>
    <row r="45" spans="1:39" x14ac:dyDescent="0.4">
      <c r="A45">
        <v>44</v>
      </c>
      <c r="B45">
        <v>126.9675278</v>
      </c>
      <c r="C45">
        <v>35.11672222</v>
      </c>
      <c r="D45" t="s">
        <v>4</v>
      </c>
      <c r="E45" t="s">
        <v>3</v>
      </c>
      <c r="F45">
        <v>205</v>
      </c>
      <c r="H45">
        <f t="shared" si="30"/>
        <v>126</v>
      </c>
      <c r="I45">
        <f t="shared" si="31"/>
        <v>0.96752779999999916</v>
      </c>
      <c r="J45">
        <f t="shared" si="2"/>
        <v>58.05166799999995</v>
      </c>
      <c r="K45">
        <f t="shared" si="3"/>
        <v>58</v>
      </c>
      <c r="L45">
        <f t="shared" si="32"/>
        <v>5.1667999999949643E-2</v>
      </c>
      <c r="M45">
        <f t="shared" si="5"/>
        <v>3.1000799999969786</v>
      </c>
      <c r="N45">
        <f t="shared" si="33"/>
        <v>126.9675278</v>
      </c>
      <c r="O45">
        <f t="shared" si="34"/>
        <v>0</v>
      </c>
      <c r="Q45">
        <f t="shared" si="23"/>
        <v>35</v>
      </c>
      <c r="R45">
        <f t="shared" si="24"/>
        <v>0.11672221999999977</v>
      </c>
      <c r="S45">
        <f t="shared" si="10"/>
        <v>7.0033331999999859</v>
      </c>
      <c r="T45">
        <f t="shared" si="11"/>
        <v>7</v>
      </c>
      <c r="U45">
        <f t="shared" si="25"/>
        <v>3.3331999999859363E-3</v>
      </c>
      <c r="V45">
        <f t="shared" si="13"/>
        <v>0.19999199999915618</v>
      </c>
      <c r="W45">
        <f t="shared" si="26"/>
        <v>35.11672222</v>
      </c>
      <c r="X45">
        <f t="shared" si="27"/>
        <v>0</v>
      </c>
      <c r="AB45">
        <v>44</v>
      </c>
      <c r="AC45" t="s">
        <v>2</v>
      </c>
      <c r="AD45" t="s">
        <v>1</v>
      </c>
      <c r="AE45">
        <v>205</v>
      </c>
      <c r="AF45">
        <v>126</v>
      </c>
      <c r="AG45">
        <v>58</v>
      </c>
      <c r="AH45">
        <v>3.1000799999969786</v>
      </c>
      <c r="AI45">
        <v>35</v>
      </c>
      <c r="AJ45">
        <v>7</v>
      </c>
      <c r="AK45">
        <v>0.19999199999915618</v>
      </c>
      <c r="AL45">
        <f t="shared" si="28"/>
        <v>126.9675278</v>
      </c>
      <c r="AM45">
        <f t="shared" si="29"/>
        <v>35.11672222</v>
      </c>
    </row>
    <row r="46" spans="1:39" x14ac:dyDescent="0.4">
      <c r="A46">
        <v>45</v>
      </c>
      <c r="B46">
        <v>126.97027780000001</v>
      </c>
      <c r="C46">
        <v>35.116083330000002</v>
      </c>
      <c r="D46" t="s">
        <v>4</v>
      </c>
      <c r="E46" t="s">
        <v>5</v>
      </c>
      <c r="F46">
        <v>223</v>
      </c>
      <c r="H46">
        <f t="shared" si="30"/>
        <v>126</v>
      </c>
      <c r="I46">
        <f t="shared" si="31"/>
        <v>0.97027780000000519</v>
      </c>
      <c r="J46">
        <f t="shared" si="2"/>
        <v>58.216668000000311</v>
      </c>
      <c r="K46">
        <f t="shared" si="3"/>
        <v>58</v>
      </c>
      <c r="L46">
        <f t="shared" si="32"/>
        <v>0.21666800000031117</v>
      </c>
      <c r="M46">
        <f t="shared" si="5"/>
        <v>13.00008000001867</v>
      </c>
      <c r="N46">
        <f t="shared" si="33"/>
        <v>126.97027780000001</v>
      </c>
      <c r="O46">
        <f t="shared" si="34"/>
        <v>0</v>
      </c>
      <c r="Q46">
        <f t="shared" si="23"/>
        <v>35</v>
      </c>
      <c r="R46">
        <f t="shared" si="24"/>
        <v>0.11608333000000215</v>
      </c>
      <c r="S46">
        <f t="shared" si="10"/>
        <v>6.964999800000129</v>
      </c>
      <c r="T46">
        <f t="shared" si="11"/>
        <v>6</v>
      </c>
      <c r="U46">
        <f t="shared" si="25"/>
        <v>0.96499980000012897</v>
      </c>
      <c r="V46">
        <f t="shared" si="13"/>
        <v>57.899988000007738</v>
      </c>
      <c r="W46">
        <f t="shared" si="26"/>
        <v>35.116083330000002</v>
      </c>
      <c r="X46">
        <f t="shared" si="27"/>
        <v>0</v>
      </c>
      <c r="AB46">
        <v>45</v>
      </c>
      <c r="AC46" t="s">
        <v>2</v>
      </c>
      <c r="AD46" t="s">
        <v>1</v>
      </c>
      <c r="AE46">
        <v>223</v>
      </c>
      <c r="AF46">
        <v>126</v>
      </c>
      <c r="AG46">
        <v>58</v>
      </c>
      <c r="AH46">
        <v>13.00008000001867</v>
      </c>
      <c r="AI46">
        <v>35</v>
      </c>
      <c r="AJ46">
        <v>6</v>
      </c>
      <c r="AK46">
        <v>57.899988000007738</v>
      </c>
      <c r="AL46">
        <f t="shared" si="28"/>
        <v>126.97027780000001</v>
      </c>
      <c r="AM46">
        <f t="shared" si="29"/>
        <v>35.116083330000002</v>
      </c>
    </row>
    <row r="47" spans="1:39" x14ac:dyDescent="0.4">
      <c r="A47">
        <v>46</v>
      </c>
      <c r="B47">
        <v>126.9706944</v>
      </c>
      <c r="C47">
        <v>35.116027780000003</v>
      </c>
      <c r="D47" t="s">
        <v>4</v>
      </c>
      <c r="E47" t="s">
        <v>3</v>
      </c>
      <c r="F47">
        <v>226</v>
      </c>
      <c r="H47">
        <f t="shared" si="30"/>
        <v>126</v>
      </c>
      <c r="I47">
        <f t="shared" si="31"/>
        <v>0.97069439999999929</v>
      </c>
      <c r="J47">
        <f t="shared" si="2"/>
        <v>58.241663999999957</v>
      </c>
      <c r="K47">
        <f t="shared" si="3"/>
        <v>58</v>
      </c>
      <c r="L47">
        <f t="shared" si="32"/>
        <v>0.24166399999995747</v>
      </c>
      <c r="M47">
        <f t="shared" si="5"/>
        <v>14.499839999997448</v>
      </c>
      <c r="N47">
        <f t="shared" si="33"/>
        <v>126.9706944</v>
      </c>
      <c r="O47">
        <f t="shared" si="34"/>
        <v>0</v>
      </c>
      <c r="Q47">
        <f t="shared" si="23"/>
        <v>35</v>
      </c>
      <c r="R47">
        <f t="shared" si="24"/>
        <v>0.11602778000000313</v>
      </c>
      <c r="S47">
        <f t="shared" si="10"/>
        <v>6.961666800000188</v>
      </c>
      <c r="T47">
        <f t="shared" si="11"/>
        <v>6</v>
      </c>
      <c r="U47">
        <f t="shared" si="25"/>
        <v>0.961666800000188</v>
      </c>
      <c r="V47">
        <f t="shared" si="13"/>
        <v>57.70000800001128</v>
      </c>
      <c r="W47">
        <f t="shared" si="26"/>
        <v>35.116027780000003</v>
      </c>
      <c r="X47">
        <f t="shared" si="27"/>
        <v>0</v>
      </c>
      <c r="AB47">
        <v>46</v>
      </c>
      <c r="AC47" t="s">
        <v>2</v>
      </c>
      <c r="AD47" t="s">
        <v>1</v>
      </c>
      <c r="AE47">
        <v>226</v>
      </c>
      <c r="AF47">
        <v>126</v>
      </c>
      <c r="AG47">
        <v>58</v>
      </c>
      <c r="AH47">
        <v>14.499839999997448</v>
      </c>
      <c r="AI47">
        <v>35</v>
      </c>
      <c r="AJ47">
        <v>6</v>
      </c>
      <c r="AK47">
        <v>57.70000800001128</v>
      </c>
      <c r="AL47">
        <f t="shared" si="28"/>
        <v>126.9706944</v>
      </c>
      <c r="AM47">
        <f t="shared" si="29"/>
        <v>35.116027780000003</v>
      </c>
    </row>
    <row r="48" spans="1:39" x14ac:dyDescent="0.4">
      <c r="A48">
        <v>47</v>
      </c>
      <c r="B48">
        <v>126.9705833</v>
      </c>
      <c r="C48">
        <v>35.116083330000002</v>
      </c>
      <c r="D48" t="s">
        <v>4</v>
      </c>
      <c r="E48" t="s">
        <v>5</v>
      </c>
      <c r="F48">
        <v>233</v>
      </c>
      <c r="H48">
        <f t="shared" si="30"/>
        <v>126</v>
      </c>
      <c r="I48">
        <f t="shared" si="31"/>
        <v>0.97058330000000126</v>
      </c>
      <c r="J48">
        <f t="shared" si="2"/>
        <v>58.234998000000076</v>
      </c>
      <c r="K48">
        <f t="shared" si="3"/>
        <v>58</v>
      </c>
      <c r="L48">
        <f t="shared" si="32"/>
        <v>0.23499800000007554</v>
      </c>
      <c r="M48">
        <f t="shared" si="5"/>
        <v>14.099880000004532</v>
      </c>
      <c r="N48">
        <f t="shared" si="33"/>
        <v>126.9705833</v>
      </c>
      <c r="O48">
        <f t="shared" si="34"/>
        <v>0</v>
      </c>
      <c r="Q48">
        <f t="shared" si="23"/>
        <v>35</v>
      </c>
      <c r="R48">
        <f t="shared" si="24"/>
        <v>0.11608333000000215</v>
      </c>
      <c r="S48">
        <f t="shared" si="10"/>
        <v>6.964999800000129</v>
      </c>
      <c r="T48">
        <f t="shared" si="11"/>
        <v>6</v>
      </c>
      <c r="U48">
        <f t="shared" si="25"/>
        <v>0.96499980000012897</v>
      </c>
      <c r="V48">
        <f t="shared" si="13"/>
        <v>57.899988000007738</v>
      </c>
      <c r="W48">
        <f t="shared" si="26"/>
        <v>35.116083330000002</v>
      </c>
      <c r="X48">
        <f t="shared" si="27"/>
        <v>0</v>
      </c>
      <c r="AB48">
        <v>47</v>
      </c>
      <c r="AC48" t="s">
        <v>2</v>
      </c>
      <c r="AD48" t="s">
        <v>1</v>
      </c>
      <c r="AE48">
        <v>233</v>
      </c>
      <c r="AF48">
        <v>126</v>
      </c>
      <c r="AG48">
        <v>58</v>
      </c>
      <c r="AH48">
        <v>14.099880000004532</v>
      </c>
      <c r="AI48">
        <v>35</v>
      </c>
      <c r="AJ48">
        <v>6</v>
      </c>
      <c r="AK48">
        <v>57.899988000007738</v>
      </c>
      <c r="AL48">
        <f t="shared" si="28"/>
        <v>126.9705833</v>
      </c>
      <c r="AM48">
        <f t="shared" si="29"/>
        <v>35.116083330000002</v>
      </c>
    </row>
    <row r="49" spans="1:39" x14ac:dyDescent="0.4">
      <c r="A49">
        <v>48</v>
      </c>
      <c r="B49">
        <v>126.9706944</v>
      </c>
      <c r="C49">
        <v>35.115861109999997</v>
      </c>
      <c r="D49" t="s">
        <v>4</v>
      </c>
      <c r="E49" t="s">
        <v>3</v>
      </c>
      <c r="F49">
        <v>234</v>
      </c>
      <c r="H49">
        <f t="shared" si="30"/>
        <v>126</v>
      </c>
      <c r="I49">
        <f t="shared" si="31"/>
        <v>0.97069439999999929</v>
      </c>
      <c r="J49">
        <f t="shared" si="2"/>
        <v>58.241663999999957</v>
      </c>
      <c r="K49">
        <f t="shared" si="3"/>
        <v>58</v>
      </c>
      <c r="L49">
        <f t="shared" si="32"/>
        <v>0.24166399999995747</v>
      </c>
      <c r="M49">
        <f t="shared" si="5"/>
        <v>14.499839999997448</v>
      </c>
      <c r="N49">
        <f t="shared" si="33"/>
        <v>126.9706944</v>
      </c>
      <c r="O49">
        <f t="shared" si="34"/>
        <v>0</v>
      </c>
      <c r="Q49">
        <f t="shared" si="23"/>
        <v>35</v>
      </c>
      <c r="R49">
        <f t="shared" si="24"/>
        <v>0.11586110999999732</v>
      </c>
      <c r="S49">
        <f t="shared" si="10"/>
        <v>6.9516665999998395</v>
      </c>
      <c r="T49">
        <f t="shared" si="11"/>
        <v>6</v>
      </c>
      <c r="U49">
        <f t="shared" si="25"/>
        <v>0.95166659999983949</v>
      </c>
      <c r="V49">
        <f t="shared" si="13"/>
        <v>57.099995999990369</v>
      </c>
      <c r="W49">
        <f t="shared" si="26"/>
        <v>35.115861109999997</v>
      </c>
      <c r="X49">
        <f t="shared" si="27"/>
        <v>0</v>
      </c>
      <c r="AB49">
        <v>48</v>
      </c>
      <c r="AC49" t="s">
        <v>2</v>
      </c>
      <c r="AD49" t="s">
        <v>1</v>
      </c>
      <c r="AE49">
        <v>234</v>
      </c>
      <c r="AF49">
        <v>126</v>
      </c>
      <c r="AG49">
        <v>58</v>
      </c>
      <c r="AH49">
        <v>14.499839999997448</v>
      </c>
      <c r="AI49">
        <v>35</v>
      </c>
      <c r="AJ49">
        <v>6</v>
      </c>
      <c r="AK49">
        <v>57.099995999990369</v>
      </c>
      <c r="AL49">
        <f t="shared" si="28"/>
        <v>126.9706944</v>
      </c>
      <c r="AM49">
        <f t="shared" si="29"/>
        <v>35.115861109999997</v>
      </c>
    </row>
    <row r="50" spans="1:39" x14ac:dyDescent="0.4">
      <c r="A50">
        <v>49</v>
      </c>
      <c r="B50">
        <v>126.9706944</v>
      </c>
      <c r="C50">
        <v>35.115916669999997</v>
      </c>
      <c r="D50" t="s">
        <v>4</v>
      </c>
      <c r="E50" t="s">
        <v>5</v>
      </c>
      <c r="F50">
        <v>235</v>
      </c>
      <c r="H50">
        <f t="shared" si="30"/>
        <v>126</v>
      </c>
      <c r="I50">
        <f t="shared" si="31"/>
        <v>0.97069439999999929</v>
      </c>
      <c r="J50">
        <f t="shared" si="2"/>
        <v>58.241663999999957</v>
      </c>
      <c r="K50">
        <f t="shared" si="3"/>
        <v>58</v>
      </c>
      <c r="L50">
        <f t="shared" si="32"/>
        <v>0.24166399999995747</v>
      </c>
      <c r="M50">
        <f t="shared" si="5"/>
        <v>14.499839999997448</v>
      </c>
      <c r="N50">
        <f t="shared" si="33"/>
        <v>126.9706944</v>
      </c>
      <c r="O50">
        <f t="shared" si="34"/>
        <v>0</v>
      </c>
      <c r="Q50">
        <f t="shared" si="23"/>
        <v>35</v>
      </c>
      <c r="R50">
        <f t="shared" si="24"/>
        <v>0.11591666999999717</v>
      </c>
      <c r="S50">
        <f t="shared" si="10"/>
        <v>6.9550001999998301</v>
      </c>
      <c r="T50">
        <f t="shared" si="11"/>
        <v>6</v>
      </c>
      <c r="U50">
        <f t="shared" si="25"/>
        <v>0.9550001999998301</v>
      </c>
      <c r="V50">
        <f t="shared" si="13"/>
        <v>57.300011999989806</v>
      </c>
      <c r="W50">
        <f t="shared" si="26"/>
        <v>35.115916669999997</v>
      </c>
      <c r="X50">
        <f t="shared" si="27"/>
        <v>0</v>
      </c>
      <c r="AB50">
        <v>49</v>
      </c>
      <c r="AC50" t="s">
        <v>2</v>
      </c>
      <c r="AD50" t="s">
        <v>1</v>
      </c>
      <c r="AE50">
        <v>235</v>
      </c>
      <c r="AF50">
        <v>126</v>
      </c>
      <c r="AG50">
        <v>58</v>
      </c>
      <c r="AH50">
        <v>14.499839999997448</v>
      </c>
      <c r="AI50">
        <v>35</v>
      </c>
      <c r="AJ50">
        <v>6</v>
      </c>
      <c r="AK50">
        <v>57.300011999989806</v>
      </c>
      <c r="AL50">
        <f t="shared" si="28"/>
        <v>126.9706944</v>
      </c>
      <c r="AM50">
        <f t="shared" si="29"/>
        <v>35.115916669999997</v>
      </c>
    </row>
    <row r="51" spans="1:39" x14ac:dyDescent="0.4">
      <c r="A51">
        <v>50</v>
      </c>
      <c r="B51">
        <v>126.97094439999999</v>
      </c>
      <c r="C51">
        <v>35.115722220000002</v>
      </c>
      <c r="D51" t="s">
        <v>4</v>
      </c>
      <c r="E51" t="s">
        <v>3</v>
      </c>
      <c r="F51">
        <v>239</v>
      </c>
      <c r="H51">
        <f t="shared" si="30"/>
        <v>126</v>
      </c>
      <c r="I51">
        <f t="shared" si="31"/>
        <v>0.97094439999999338</v>
      </c>
      <c r="J51">
        <f t="shared" si="2"/>
        <v>58.256663999999603</v>
      </c>
      <c r="K51">
        <f t="shared" si="3"/>
        <v>58</v>
      </c>
      <c r="L51">
        <f t="shared" si="32"/>
        <v>0.25666399999960277</v>
      </c>
      <c r="M51">
        <f t="shared" si="5"/>
        <v>15.399839999976166</v>
      </c>
      <c r="N51">
        <f t="shared" si="33"/>
        <v>126.97094439999999</v>
      </c>
      <c r="O51">
        <f t="shared" si="34"/>
        <v>0</v>
      </c>
      <c r="Q51">
        <f t="shared" si="23"/>
        <v>35</v>
      </c>
      <c r="R51">
        <f t="shared" si="24"/>
        <v>0.1157222200000021</v>
      </c>
      <c r="S51">
        <f t="shared" si="10"/>
        <v>6.9433332000001258</v>
      </c>
      <c r="T51">
        <f t="shared" si="11"/>
        <v>6</v>
      </c>
      <c r="U51">
        <f t="shared" si="25"/>
        <v>0.94333320000012577</v>
      </c>
      <c r="V51">
        <f t="shared" si="13"/>
        <v>56.599992000007546</v>
      </c>
      <c r="W51">
        <f t="shared" si="26"/>
        <v>35.115722220000002</v>
      </c>
      <c r="X51">
        <f t="shared" si="27"/>
        <v>0</v>
      </c>
      <c r="AB51">
        <v>50</v>
      </c>
      <c r="AC51" t="s">
        <v>2</v>
      </c>
      <c r="AD51" t="s">
        <v>1</v>
      </c>
      <c r="AE51">
        <v>239</v>
      </c>
      <c r="AF51">
        <v>126</v>
      </c>
      <c r="AG51">
        <v>58</v>
      </c>
      <c r="AH51">
        <v>15.399839999976166</v>
      </c>
      <c r="AI51">
        <v>35</v>
      </c>
      <c r="AJ51">
        <v>6</v>
      </c>
      <c r="AK51">
        <v>56.599992000007546</v>
      </c>
      <c r="AL51">
        <f t="shared" si="28"/>
        <v>126.97094439999999</v>
      </c>
      <c r="AM51">
        <f t="shared" si="29"/>
        <v>35.115722220000002</v>
      </c>
    </row>
    <row r="52" spans="1:39" x14ac:dyDescent="0.4">
      <c r="A52">
        <v>51</v>
      </c>
      <c r="B52">
        <v>126.97150000000001</v>
      </c>
      <c r="C52">
        <v>35.116888889999998</v>
      </c>
      <c r="D52" t="s">
        <v>4</v>
      </c>
      <c r="E52" t="s">
        <v>5</v>
      </c>
      <c r="F52">
        <v>273</v>
      </c>
      <c r="H52">
        <f t="shared" si="30"/>
        <v>126</v>
      </c>
      <c r="I52">
        <f t="shared" si="31"/>
        <v>0.97150000000000603</v>
      </c>
      <c r="J52">
        <f t="shared" si="2"/>
        <v>58.290000000000362</v>
      </c>
      <c r="K52">
        <f t="shared" si="3"/>
        <v>58</v>
      </c>
      <c r="L52">
        <f t="shared" si="32"/>
        <v>0.29000000000036152</v>
      </c>
      <c r="M52">
        <f t="shared" si="5"/>
        <v>17.400000000021691</v>
      </c>
      <c r="N52">
        <f t="shared" si="33"/>
        <v>126.97150000000001</v>
      </c>
      <c r="O52">
        <f t="shared" si="34"/>
        <v>0</v>
      </c>
      <c r="Q52">
        <f t="shared" si="23"/>
        <v>35</v>
      </c>
      <c r="R52">
        <f t="shared" si="24"/>
        <v>0.11688888999999847</v>
      </c>
      <c r="S52">
        <f t="shared" si="10"/>
        <v>7.0133333999999081</v>
      </c>
      <c r="T52">
        <f t="shared" si="11"/>
        <v>7</v>
      </c>
      <c r="U52">
        <f t="shared" si="25"/>
        <v>1.3333399999908124E-2</v>
      </c>
      <c r="V52">
        <f t="shared" si="13"/>
        <v>0.80000399999448746</v>
      </c>
      <c r="W52">
        <f t="shared" si="26"/>
        <v>35.116888889999998</v>
      </c>
      <c r="X52">
        <f t="shared" si="27"/>
        <v>0</v>
      </c>
      <c r="AB52">
        <v>51</v>
      </c>
      <c r="AC52" t="s">
        <v>2</v>
      </c>
      <c r="AD52" t="s">
        <v>1</v>
      </c>
      <c r="AE52">
        <v>273</v>
      </c>
      <c r="AF52">
        <v>126</v>
      </c>
      <c r="AG52">
        <v>58</v>
      </c>
      <c r="AH52">
        <v>17.400000000021691</v>
      </c>
      <c r="AI52">
        <v>35</v>
      </c>
      <c r="AJ52">
        <v>7</v>
      </c>
      <c r="AK52">
        <v>0.80000399999448746</v>
      </c>
      <c r="AL52">
        <f t="shared" si="28"/>
        <v>126.97150000000001</v>
      </c>
      <c r="AM52">
        <f t="shared" si="29"/>
        <v>35.116888889999998</v>
      </c>
    </row>
    <row r="53" spans="1:39" x14ac:dyDescent="0.4">
      <c r="A53">
        <v>52</v>
      </c>
      <c r="B53">
        <v>126.9716111</v>
      </c>
      <c r="C53">
        <v>35.116972220000001</v>
      </c>
      <c r="D53" t="s">
        <v>4</v>
      </c>
      <c r="E53" t="s">
        <v>3</v>
      </c>
      <c r="F53">
        <v>276</v>
      </c>
      <c r="H53">
        <f t="shared" si="30"/>
        <v>126</v>
      </c>
      <c r="I53">
        <f t="shared" si="31"/>
        <v>0.97161110000000406</v>
      </c>
      <c r="J53">
        <f t="shared" si="2"/>
        <v>58.296666000000243</v>
      </c>
      <c r="K53">
        <f t="shared" si="3"/>
        <v>58</v>
      </c>
      <c r="L53">
        <f t="shared" si="32"/>
        <v>0.29666600000024346</v>
      </c>
      <c r="M53">
        <f t="shared" si="5"/>
        <v>17.799960000014607</v>
      </c>
      <c r="N53">
        <f t="shared" si="33"/>
        <v>126.9716111</v>
      </c>
      <c r="O53">
        <f t="shared" si="34"/>
        <v>0</v>
      </c>
      <c r="Q53">
        <f t="shared" si="23"/>
        <v>35</v>
      </c>
      <c r="R53">
        <f t="shared" si="24"/>
        <v>0.11697222000000096</v>
      </c>
      <c r="S53">
        <f t="shared" si="10"/>
        <v>7.0183332000000576</v>
      </c>
      <c r="T53">
        <f t="shared" si="11"/>
        <v>7</v>
      </c>
      <c r="U53">
        <f t="shared" si="25"/>
        <v>1.8333200000057559E-2</v>
      </c>
      <c r="V53">
        <f t="shared" si="13"/>
        <v>1.0999920000034535</v>
      </c>
      <c r="W53">
        <f t="shared" si="26"/>
        <v>35.116972220000001</v>
      </c>
      <c r="X53">
        <f t="shared" si="27"/>
        <v>0</v>
      </c>
      <c r="AB53">
        <v>52</v>
      </c>
      <c r="AC53" t="s">
        <v>2</v>
      </c>
      <c r="AD53" t="s">
        <v>1</v>
      </c>
      <c r="AE53">
        <v>276</v>
      </c>
      <c r="AF53">
        <v>126</v>
      </c>
      <c r="AG53">
        <v>58</v>
      </c>
      <c r="AH53">
        <v>17.799960000014607</v>
      </c>
      <c r="AI53">
        <v>35</v>
      </c>
      <c r="AJ53">
        <v>7</v>
      </c>
      <c r="AK53">
        <v>1.0999920000034535</v>
      </c>
      <c r="AL53">
        <f t="shared" si="28"/>
        <v>126.9716111</v>
      </c>
      <c r="AM53">
        <f t="shared" si="29"/>
        <v>35.116972220000001</v>
      </c>
    </row>
    <row r="54" spans="1:39" x14ac:dyDescent="0.4">
      <c r="A54">
        <v>53</v>
      </c>
      <c r="B54">
        <v>126.97158330000001</v>
      </c>
      <c r="C54">
        <v>35.116944439999997</v>
      </c>
      <c r="D54" t="s">
        <v>4</v>
      </c>
      <c r="E54" t="s">
        <v>5</v>
      </c>
      <c r="F54">
        <v>280</v>
      </c>
      <c r="H54">
        <f t="shared" si="30"/>
        <v>126</v>
      </c>
      <c r="I54">
        <f t="shared" si="31"/>
        <v>0.97158330000000603</v>
      </c>
      <c r="J54">
        <f t="shared" si="2"/>
        <v>58.294998000000362</v>
      </c>
      <c r="K54">
        <f t="shared" si="3"/>
        <v>58</v>
      </c>
      <c r="L54">
        <f t="shared" si="32"/>
        <v>0.29499800000036203</v>
      </c>
      <c r="M54">
        <f t="shared" si="5"/>
        <v>17.699880000021722</v>
      </c>
      <c r="N54">
        <f t="shared" si="33"/>
        <v>126.97158330000001</v>
      </c>
      <c r="O54">
        <f t="shared" si="34"/>
        <v>0</v>
      </c>
      <c r="Q54">
        <f t="shared" si="23"/>
        <v>35</v>
      </c>
      <c r="R54">
        <f t="shared" si="24"/>
        <v>0.11694443999999748</v>
      </c>
      <c r="S54">
        <f t="shared" si="10"/>
        <v>7.0166663999998491</v>
      </c>
      <c r="T54">
        <f t="shared" si="11"/>
        <v>7</v>
      </c>
      <c r="U54">
        <f t="shared" si="25"/>
        <v>1.6666399999849091E-2</v>
      </c>
      <c r="V54">
        <f t="shared" si="13"/>
        <v>0.99998399999094545</v>
      </c>
      <c r="W54">
        <f t="shared" si="26"/>
        <v>35.116944439999997</v>
      </c>
      <c r="X54">
        <f t="shared" si="27"/>
        <v>0</v>
      </c>
      <c r="AB54">
        <v>53</v>
      </c>
      <c r="AC54" t="s">
        <v>2</v>
      </c>
      <c r="AD54" t="s">
        <v>1</v>
      </c>
      <c r="AE54">
        <v>280</v>
      </c>
      <c r="AF54">
        <v>126</v>
      </c>
      <c r="AG54">
        <v>58</v>
      </c>
      <c r="AH54">
        <v>17.699880000021722</v>
      </c>
      <c r="AI54">
        <v>35</v>
      </c>
      <c r="AJ54">
        <v>7</v>
      </c>
      <c r="AK54">
        <v>0.99998399999094545</v>
      </c>
      <c r="AL54">
        <f t="shared" si="28"/>
        <v>126.97158330000001</v>
      </c>
      <c r="AM54">
        <f t="shared" si="29"/>
        <v>35.116944439999997</v>
      </c>
    </row>
    <row r="55" spans="1:39" x14ac:dyDescent="0.4">
      <c r="A55">
        <v>54</v>
      </c>
      <c r="B55">
        <v>126.9721667</v>
      </c>
      <c r="C55">
        <v>35.117277780000002</v>
      </c>
      <c r="D55" t="s">
        <v>4</v>
      </c>
      <c r="E55" t="s">
        <v>3</v>
      </c>
      <c r="F55">
        <v>280</v>
      </c>
      <c r="H55">
        <f t="shared" ref="H55:H118" si="35">INT(B55)</f>
        <v>126</v>
      </c>
      <c r="I55">
        <f t="shared" ref="I55:I118" si="36">B55-H55</f>
        <v>0.97216670000000249</v>
      </c>
      <c r="J55">
        <f t="shared" si="2"/>
        <v>58.33000200000015</v>
      </c>
      <c r="K55">
        <f t="shared" si="3"/>
        <v>58</v>
      </c>
      <c r="L55">
        <f t="shared" ref="L55:L118" si="37">J55-K55</f>
        <v>0.33000200000014956</v>
      </c>
      <c r="M55">
        <f t="shared" si="5"/>
        <v>19.800120000008974</v>
      </c>
      <c r="N55">
        <f t="shared" ref="N55:N118" si="38">H55+K55/60+M55/3600</f>
        <v>126.9721667</v>
      </c>
      <c r="O55">
        <f t="shared" ref="O55:O118" si="39">B55-N55</f>
        <v>0</v>
      </c>
      <c r="Q55">
        <f t="shared" si="23"/>
        <v>35</v>
      </c>
      <c r="R55">
        <f t="shared" si="24"/>
        <v>0.117277780000002</v>
      </c>
      <c r="S55">
        <f t="shared" si="10"/>
        <v>7.0366668000001198</v>
      </c>
      <c r="T55">
        <f t="shared" si="11"/>
        <v>7</v>
      </c>
      <c r="U55">
        <f t="shared" si="25"/>
        <v>3.6666800000119792E-2</v>
      </c>
      <c r="V55">
        <f t="shared" si="13"/>
        <v>2.2000080000071875</v>
      </c>
      <c r="W55">
        <f t="shared" si="26"/>
        <v>35.117277780000002</v>
      </c>
      <c r="X55">
        <f t="shared" si="27"/>
        <v>0</v>
      </c>
      <c r="AB55">
        <v>54</v>
      </c>
      <c r="AC55" t="s">
        <v>2</v>
      </c>
      <c r="AD55" t="s">
        <v>1</v>
      </c>
      <c r="AE55">
        <v>280</v>
      </c>
      <c r="AF55">
        <v>126</v>
      </c>
      <c r="AG55">
        <v>58</v>
      </c>
      <c r="AH55">
        <v>19.800120000008974</v>
      </c>
      <c r="AI55">
        <v>35</v>
      </c>
      <c r="AJ55">
        <v>7</v>
      </c>
      <c r="AK55">
        <v>2.2000080000071875</v>
      </c>
      <c r="AL55">
        <f t="shared" si="28"/>
        <v>126.9721667</v>
      </c>
      <c r="AM55">
        <f t="shared" si="29"/>
        <v>35.117277780000002</v>
      </c>
    </row>
    <row r="56" spans="1:39" x14ac:dyDescent="0.4">
      <c r="A56">
        <v>55</v>
      </c>
      <c r="B56">
        <v>126.9722222</v>
      </c>
      <c r="C56">
        <v>35.117388890000001</v>
      </c>
      <c r="D56" t="s">
        <v>4</v>
      </c>
      <c r="E56" t="s">
        <v>5</v>
      </c>
      <c r="F56">
        <v>288</v>
      </c>
      <c r="H56">
        <f t="shared" si="35"/>
        <v>126</v>
      </c>
      <c r="I56">
        <f t="shared" si="36"/>
        <v>0.97222220000000448</v>
      </c>
      <c r="J56">
        <f t="shared" si="2"/>
        <v>58.333332000000269</v>
      </c>
      <c r="K56">
        <f t="shared" si="3"/>
        <v>58</v>
      </c>
      <c r="L56">
        <f t="shared" si="37"/>
        <v>0.33333200000026864</v>
      </c>
      <c r="M56">
        <f t="shared" si="5"/>
        <v>19.999920000016118</v>
      </c>
      <c r="N56">
        <f t="shared" si="38"/>
        <v>126.9722222</v>
      </c>
      <c r="O56">
        <f t="shared" si="39"/>
        <v>0</v>
      </c>
      <c r="Q56">
        <f t="shared" si="23"/>
        <v>35</v>
      </c>
      <c r="R56">
        <f t="shared" si="24"/>
        <v>0.11738889000000086</v>
      </c>
      <c r="S56">
        <f t="shared" si="10"/>
        <v>7.0433334000000514</v>
      </c>
      <c r="T56">
        <f t="shared" si="11"/>
        <v>7</v>
      </c>
      <c r="U56">
        <f t="shared" si="25"/>
        <v>4.333340000005137E-2</v>
      </c>
      <c r="V56">
        <f t="shared" si="13"/>
        <v>2.6000040000030822</v>
      </c>
      <c r="W56">
        <f t="shared" si="26"/>
        <v>35.117388890000001</v>
      </c>
      <c r="X56">
        <f t="shared" si="27"/>
        <v>0</v>
      </c>
      <c r="AB56">
        <v>55</v>
      </c>
      <c r="AC56" t="s">
        <v>2</v>
      </c>
      <c r="AD56" t="s">
        <v>1</v>
      </c>
      <c r="AE56">
        <v>288</v>
      </c>
      <c r="AF56">
        <v>126</v>
      </c>
      <c r="AG56">
        <v>58</v>
      </c>
      <c r="AH56">
        <v>19.999920000016118</v>
      </c>
      <c r="AI56">
        <v>35</v>
      </c>
      <c r="AJ56">
        <v>7</v>
      </c>
      <c r="AK56">
        <v>2.6000040000030822</v>
      </c>
      <c r="AL56">
        <f t="shared" si="28"/>
        <v>126.9722222</v>
      </c>
      <c r="AM56">
        <f t="shared" si="29"/>
        <v>35.117388890000001</v>
      </c>
    </row>
    <row r="57" spans="1:39" x14ac:dyDescent="0.4">
      <c r="A57">
        <v>56</v>
      </c>
      <c r="B57">
        <v>126.9723333</v>
      </c>
      <c r="C57">
        <v>35.11744444</v>
      </c>
      <c r="D57" t="s">
        <v>4</v>
      </c>
      <c r="E57" t="s">
        <v>3</v>
      </c>
      <c r="F57">
        <v>290</v>
      </c>
      <c r="H57">
        <f t="shared" si="35"/>
        <v>126</v>
      </c>
      <c r="I57">
        <f t="shared" si="36"/>
        <v>0.97233330000000251</v>
      </c>
      <c r="J57">
        <f t="shared" si="2"/>
        <v>58.339998000000151</v>
      </c>
      <c r="K57">
        <f t="shared" si="3"/>
        <v>58</v>
      </c>
      <c r="L57">
        <f t="shared" si="37"/>
        <v>0.33999800000015057</v>
      </c>
      <c r="M57">
        <f t="shared" si="5"/>
        <v>20.399880000009034</v>
      </c>
      <c r="N57">
        <f t="shared" si="38"/>
        <v>126.9723333</v>
      </c>
      <c r="O57">
        <f t="shared" si="39"/>
        <v>0</v>
      </c>
      <c r="Q57">
        <f t="shared" si="23"/>
        <v>35</v>
      </c>
      <c r="R57">
        <f t="shared" si="24"/>
        <v>0.11744443999999987</v>
      </c>
      <c r="S57">
        <f t="shared" si="10"/>
        <v>7.0466663999999923</v>
      </c>
      <c r="T57">
        <f t="shared" si="11"/>
        <v>7</v>
      </c>
      <c r="U57">
        <f t="shared" si="25"/>
        <v>4.6666399999992336E-2</v>
      </c>
      <c r="V57">
        <f t="shared" si="13"/>
        <v>2.7999839999995402</v>
      </c>
      <c r="W57">
        <f t="shared" si="26"/>
        <v>35.11744444</v>
      </c>
      <c r="X57">
        <f t="shared" si="27"/>
        <v>0</v>
      </c>
      <c r="AB57">
        <v>56</v>
      </c>
      <c r="AC57" t="s">
        <v>2</v>
      </c>
      <c r="AD57" t="s">
        <v>1</v>
      </c>
      <c r="AE57">
        <v>290</v>
      </c>
      <c r="AF57">
        <v>126</v>
      </c>
      <c r="AG57">
        <v>58</v>
      </c>
      <c r="AH57">
        <v>20.399880000009034</v>
      </c>
      <c r="AI57">
        <v>35</v>
      </c>
      <c r="AJ57">
        <v>7</v>
      </c>
      <c r="AK57">
        <v>2.7999839999995402</v>
      </c>
      <c r="AL57">
        <f t="shared" si="28"/>
        <v>126.9723333</v>
      </c>
      <c r="AM57">
        <f t="shared" si="29"/>
        <v>35.11744444</v>
      </c>
    </row>
    <row r="58" spans="1:39" x14ac:dyDescent="0.4">
      <c r="A58">
        <v>57</v>
      </c>
      <c r="B58">
        <v>126.9721667</v>
      </c>
      <c r="C58">
        <v>35.117249999999999</v>
      </c>
      <c r="D58" t="s">
        <v>4</v>
      </c>
      <c r="E58" t="s">
        <v>5</v>
      </c>
      <c r="F58">
        <v>291</v>
      </c>
      <c r="H58">
        <f t="shared" si="35"/>
        <v>126</v>
      </c>
      <c r="I58">
        <f t="shared" si="36"/>
        <v>0.97216670000000249</v>
      </c>
      <c r="J58">
        <f t="shared" si="2"/>
        <v>58.33000200000015</v>
      </c>
      <c r="K58">
        <f t="shared" si="3"/>
        <v>58</v>
      </c>
      <c r="L58">
        <f t="shared" si="37"/>
        <v>0.33000200000014956</v>
      </c>
      <c r="M58">
        <f t="shared" si="5"/>
        <v>19.800120000008974</v>
      </c>
      <c r="N58">
        <f t="shared" si="38"/>
        <v>126.9721667</v>
      </c>
      <c r="O58">
        <f t="shared" si="39"/>
        <v>0</v>
      </c>
      <c r="Q58">
        <f t="shared" si="23"/>
        <v>35</v>
      </c>
      <c r="R58">
        <f t="shared" si="24"/>
        <v>0.11724999999999852</v>
      </c>
      <c r="S58">
        <f t="shared" si="10"/>
        <v>7.0349999999999113</v>
      </c>
      <c r="T58">
        <f t="shared" si="11"/>
        <v>7</v>
      </c>
      <c r="U58">
        <f t="shared" si="25"/>
        <v>3.4999999999911324E-2</v>
      </c>
      <c r="V58">
        <f t="shared" si="13"/>
        <v>2.0999999999946795</v>
      </c>
      <c r="W58">
        <f t="shared" si="26"/>
        <v>35.117249999999999</v>
      </c>
      <c r="X58">
        <f t="shared" si="27"/>
        <v>0</v>
      </c>
      <c r="AB58">
        <v>57</v>
      </c>
      <c r="AC58" t="s">
        <v>2</v>
      </c>
      <c r="AD58" t="s">
        <v>1</v>
      </c>
      <c r="AE58">
        <v>291</v>
      </c>
      <c r="AF58">
        <v>126</v>
      </c>
      <c r="AG58">
        <v>58</v>
      </c>
      <c r="AH58">
        <v>19.800120000008974</v>
      </c>
      <c r="AI58">
        <v>35</v>
      </c>
      <c r="AJ58">
        <v>7</v>
      </c>
      <c r="AK58">
        <v>2.0999999999946795</v>
      </c>
      <c r="AL58">
        <f t="shared" si="28"/>
        <v>126.9721667</v>
      </c>
      <c r="AM58">
        <f t="shared" si="29"/>
        <v>35.117249999999999</v>
      </c>
    </row>
    <row r="59" spans="1:39" x14ac:dyDescent="0.4">
      <c r="A59">
        <v>58</v>
      </c>
      <c r="B59">
        <v>126.9722778</v>
      </c>
      <c r="C59">
        <v>35.117388890000001</v>
      </c>
      <c r="D59" t="s">
        <v>4</v>
      </c>
      <c r="E59" t="s">
        <v>3</v>
      </c>
      <c r="F59">
        <v>291</v>
      </c>
      <c r="H59">
        <f t="shared" si="35"/>
        <v>126</v>
      </c>
      <c r="I59">
        <f t="shared" si="36"/>
        <v>0.97227780000000052</v>
      </c>
      <c r="J59">
        <f t="shared" si="2"/>
        <v>58.336668000000031</v>
      </c>
      <c r="K59">
        <f t="shared" si="3"/>
        <v>58</v>
      </c>
      <c r="L59">
        <f t="shared" si="37"/>
        <v>0.3366680000000315</v>
      </c>
      <c r="M59">
        <f t="shared" si="5"/>
        <v>20.20008000000189</v>
      </c>
      <c r="N59">
        <f t="shared" si="38"/>
        <v>126.9722778</v>
      </c>
      <c r="O59">
        <f t="shared" si="39"/>
        <v>0</v>
      </c>
      <c r="Q59">
        <f t="shared" si="23"/>
        <v>35</v>
      </c>
      <c r="R59">
        <f t="shared" si="24"/>
        <v>0.11738889000000086</v>
      </c>
      <c r="S59">
        <f t="shared" si="10"/>
        <v>7.0433334000000514</v>
      </c>
      <c r="T59">
        <f t="shared" si="11"/>
        <v>7</v>
      </c>
      <c r="U59">
        <f t="shared" si="25"/>
        <v>4.333340000005137E-2</v>
      </c>
      <c r="V59">
        <f t="shared" si="13"/>
        <v>2.6000040000030822</v>
      </c>
      <c r="W59">
        <f t="shared" si="26"/>
        <v>35.117388890000001</v>
      </c>
      <c r="X59">
        <f t="shared" si="27"/>
        <v>0</v>
      </c>
      <c r="AB59">
        <v>58</v>
      </c>
      <c r="AC59" t="s">
        <v>2</v>
      </c>
      <c r="AD59" t="s">
        <v>1</v>
      </c>
      <c r="AE59">
        <v>291</v>
      </c>
      <c r="AF59">
        <v>126</v>
      </c>
      <c r="AG59">
        <v>58</v>
      </c>
      <c r="AH59">
        <v>20.20008000000189</v>
      </c>
      <c r="AI59">
        <v>35</v>
      </c>
      <c r="AJ59">
        <v>7</v>
      </c>
      <c r="AK59">
        <v>2.6000040000030822</v>
      </c>
      <c r="AL59">
        <f t="shared" si="28"/>
        <v>126.9722778</v>
      </c>
      <c r="AM59">
        <f t="shared" si="29"/>
        <v>35.117388890000001</v>
      </c>
    </row>
    <row r="60" spans="1:39" x14ac:dyDescent="0.4">
      <c r="A60">
        <v>59</v>
      </c>
      <c r="B60">
        <v>126.9722222</v>
      </c>
      <c r="C60">
        <v>35.117361109999997</v>
      </c>
      <c r="D60" t="s">
        <v>4</v>
      </c>
      <c r="E60" t="s">
        <v>5</v>
      </c>
      <c r="F60">
        <v>300</v>
      </c>
      <c r="H60">
        <f t="shared" si="35"/>
        <v>126</v>
      </c>
      <c r="I60">
        <f t="shared" si="36"/>
        <v>0.97222220000000448</v>
      </c>
      <c r="J60">
        <f t="shared" si="2"/>
        <v>58.333332000000269</v>
      </c>
      <c r="K60">
        <f t="shared" si="3"/>
        <v>58</v>
      </c>
      <c r="L60">
        <f t="shared" si="37"/>
        <v>0.33333200000026864</v>
      </c>
      <c r="M60">
        <f t="shared" si="5"/>
        <v>19.999920000016118</v>
      </c>
      <c r="N60">
        <f t="shared" si="38"/>
        <v>126.9722222</v>
      </c>
      <c r="O60">
        <f t="shared" si="39"/>
        <v>0</v>
      </c>
      <c r="Q60">
        <f t="shared" si="23"/>
        <v>35</v>
      </c>
      <c r="R60">
        <f t="shared" si="24"/>
        <v>0.11736110999999738</v>
      </c>
      <c r="S60">
        <f t="shared" si="10"/>
        <v>7.0416665999998429</v>
      </c>
      <c r="T60">
        <f t="shared" si="11"/>
        <v>7</v>
      </c>
      <c r="U60">
        <f t="shared" si="25"/>
        <v>4.1666599999842902E-2</v>
      </c>
      <c r="V60">
        <f t="shared" si="13"/>
        <v>2.4999959999905741</v>
      </c>
      <c r="W60">
        <f t="shared" si="26"/>
        <v>35.117361109999997</v>
      </c>
      <c r="X60">
        <f t="shared" si="27"/>
        <v>0</v>
      </c>
      <c r="AB60">
        <v>59</v>
      </c>
      <c r="AC60" t="s">
        <v>2</v>
      </c>
      <c r="AD60" t="s">
        <v>1</v>
      </c>
      <c r="AE60">
        <v>300</v>
      </c>
      <c r="AF60">
        <v>126</v>
      </c>
      <c r="AG60">
        <v>58</v>
      </c>
      <c r="AH60">
        <v>19.999920000016118</v>
      </c>
      <c r="AI60">
        <v>35</v>
      </c>
      <c r="AJ60">
        <v>7</v>
      </c>
      <c r="AK60">
        <v>2.4999959999905741</v>
      </c>
      <c r="AL60">
        <f t="shared" si="28"/>
        <v>126.9722222</v>
      </c>
      <c r="AM60">
        <f t="shared" si="29"/>
        <v>35.117361109999997</v>
      </c>
    </row>
    <row r="61" spans="1:39" x14ac:dyDescent="0.4">
      <c r="A61">
        <v>60</v>
      </c>
      <c r="B61">
        <v>126.9724167</v>
      </c>
      <c r="C61">
        <v>35.117388890000001</v>
      </c>
      <c r="D61" t="s">
        <v>4</v>
      </c>
      <c r="E61" t="s">
        <v>3</v>
      </c>
      <c r="F61">
        <v>301</v>
      </c>
      <c r="H61">
        <f t="shared" si="35"/>
        <v>126</v>
      </c>
      <c r="I61">
        <f t="shared" si="36"/>
        <v>0.97241669999999658</v>
      </c>
      <c r="J61">
        <f t="shared" si="2"/>
        <v>58.345001999999795</v>
      </c>
      <c r="K61">
        <f t="shared" si="3"/>
        <v>58</v>
      </c>
      <c r="L61">
        <f t="shared" si="37"/>
        <v>0.34500199999979486</v>
      </c>
      <c r="M61">
        <f t="shared" si="5"/>
        <v>20.700119999987692</v>
      </c>
      <c r="N61">
        <f t="shared" si="38"/>
        <v>126.9724167</v>
      </c>
      <c r="O61">
        <f t="shared" si="39"/>
        <v>0</v>
      </c>
      <c r="Q61">
        <f t="shared" si="23"/>
        <v>35</v>
      </c>
      <c r="R61">
        <f t="shared" si="24"/>
        <v>0.11738889000000086</v>
      </c>
      <c r="S61">
        <f t="shared" si="10"/>
        <v>7.0433334000000514</v>
      </c>
      <c r="T61">
        <f t="shared" si="11"/>
        <v>7</v>
      </c>
      <c r="U61">
        <f t="shared" si="25"/>
        <v>4.333340000005137E-2</v>
      </c>
      <c r="V61">
        <f t="shared" si="13"/>
        <v>2.6000040000030822</v>
      </c>
      <c r="W61">
        <f t="shared" si="26"/>
        <v>35.117388890000001</v>
      </c>
      <c r="X61">
        <f t="shared" si="27"/>
        <v>0</v>
      </c>
      <c r="AB61">
        <v>60</v>
      </c>
      <c r="AC61" t="s">
        <v>2</v>
      </c>
      <c r="AD61" t="s">
        <v>1</v>
      </c>
      <c r="AE61">
        <v>301</v>
      </c>
      <c r="AF61">
        <v>126</v>
      </c>
      <c r="AG61">
        <v>58</v>
      </c>
      <c r="AH61">
        <v>20.700119999987692</v>
      </c>
      <c r="AI61">
        <v>35</v>
      </c>
      <c r="AJ61">
        <v>7</v>
      </c>
      <c r="AK61">
        <v>2.6000040000030822</v>
      </c>
      <c r="AL61">
        <f t="shared" si="28"/>
        <v>126.9724167</v>
      </c>
      <c r="AM61">
        <f t="shared" si="29"/>
        <v>35.117388890000001</v>
      </c>
    </row>
    <row r="62" spans="1:39" x14ac:dyDescent="0.4">
      <c r="A62">
        <v>61</v>
      </c>
      <c r="B62">
        <v>126.9723611</v>
      </c>
      <c r="C62">
        <v>35.117388890000001</v>
      </c>
      <c r="D62" t="s">
        <v>4</v>
      </c>
      <c r="E62" t="s">
        <v>5</v>
      </c>
      <c r="F62">
        <v>301</v>
      </c>
      <c r="H62">
        <f t="shared" si="35"/>
        <v>126</v>
      </c>
      <c r="I62">
        <f t="shared" si="36"/>
        <v>0.97236110000000053</v>
      </c>
      <c r="J62">
        <f t="shared" si="2"/>
        <v>58.341666000000032</v>
      </c>
      <c r="K62">
        <f t="shared" si="3"/>
        <v>58</v>
      </c>
      <c r="L62">
        <f t="shared" si="37"/>
        <v>0.341666000000032</v>
      </c>
      <c r="M62">
        <f t="shared" si="5"/>
        <v>20.49996000000192</v>
      </c>
      <c r="N62">
        <f t="shared" si="38"/>
        <v>126.9723611</v>
      </c>
      <c r="O62">
        <f t="shared" si="39"/>
        <v>0</v>
      </c>
      <c r="Q62">
        <f t="shared" si="23"/>
        <v>35</v>
      </c>
      <c r="R62">
        <f t="shared" si="24"/>
        <v>0.11738889000000086</v>
      </c>
      <c r="S62">
        <f t="shared" si="10"/>
        <v>7.0433334000000514</v>
      </c>
      <c r="T62">
        <f t="shared" si="11"/>
        <v>7</v>
      </c>
      <c r="U62">
        <f t="shared" si="25"/>
        <v>4.333340000005137E-2</v>
      </c>
      <c r="V62">
        <f t="shared" si="13"/>
        <v>2.6000040000030822</v>
      </c>
      <c r="W62">
        <f t="shared" si="26"/>
        <v>35.117388890000001</v>
      </c>
      <c r="X62">
        <f t="shared" si="27"/>
        <v>0</v>
      </c>
      <c r="AB62">
        <v>61</v>
      </c>
      <c r="AC62" t="s">
        <v>2</v>
      </c>
      <c r="AD62" t="s">
        <v>1</v>
      </c>
      <c r="AE62">
        <v>301</v>
      </c>
      <c r="AF62">
        <v>126</v>
      </c>
      <c r="AG62">
        <v>58</v>
      </c>
      <c r="AH62">
        <v>20.49996000000192</v>
      </c>
      <c r="AI62">
        <v>35</v>
      </c>
      <c r="AJ62">
        <v>7</v>
      </c>
      <c r="AK62">
        <v>2.6000040000030822</v>
      </c>
      <c r="AL62">
        <f t="shared" si="28"/>
        <v>126.9723611</v>
      </c>
      <c r="AM62">
        <f t="shared" si="29"/>
        <v>35.117388890000001</v>
      </c>
    </row>
    <row r="63" spans="1:39" x14ac:dyDescent="0.4">
      <c r="A63">
        <v>62</v>
      </c>
      <c r="B63">
        <v>126.97199999999999</v>
      </c>
      <c r="C63">
        <v>35.117222220000002</v>
      </c>
      <c r="D63" t="s">
        <v>4</v>
      </c>
      <c r="E63" t="s">
        <v>3</v>
      </c>
      <c r="F63">
        <v>301</v>
      </c>
      <c r="H63">
        <f t="shared" si="35"/>
        <v>126</v>
      </c>
      <c r="I63">
        <f t="shared" si="36"/>
        <v>0.9719999999999942</v>
      </c>
      <c r="J63">
        <f t="shared" si="2"/>
        <v>58.319999999999652</v>
      </c>
      <c r="K63">
        <f t="shared" si="3"/>
        <v>58</v>
      </c>
      <c r="L63">
        <f t="shared" si="37"/>
        <v>0.31999999999965212</v>
      </c>
      <c r="M63">
        <f t="shared" si="5"/>
        <v>19.199999999979127</v>
      </c>
      <c r="N63">
        <f t="shared" si="38"/>
        <v>126.97199999999999</v>
      </c>
      <c r="O63">
        <f t="shared" si="39"/>
        <v>0</v>
      </c>
      <c r="Q63">
        <f t="shared" si="23"/>
        <v>35</v>
      </c>
      <c r="R63">
        <f t="shared" si="24"/>
        <v>0.11722222000000215</v>
      </c>
      <c r="S63">
        <f t="shared" si="10"/>
        <v>7.0333332000001292</v>
      </c>
      <c r="T63">
        <f t="shared" si="11"/>
        <v>7</v>
      </c>
      <c r="U63">
        <f t="shared" si="25"/>
        <v>3.3333200000129182E-2</v>
      </c>
      <c r="V63">
        <f t="shared" si="13"/>
        <v>1.9999920000077509</v>
      </c>
      <c r="W63">
        <f t="shared" si="26"/>
        <v>35.117222220000002</v>
      </c>
      <c r="X63">
        <f t="shared" si="27"/>
        <v>0</v>
      </c>
      <c r="AB63">
        <v>62</v>
      </c>
      <c r="AC63" t="s">
        <v>2</v>
      </c>
      <c r="AD63" t="s">
        <v>1</v>
      </c>
      <c r="AE63">
        <v>301</v>
      </c>
      <c r="AF63">
        <v>126</v>
      </c>
      <c r="AG63">
        <v>58</v>
      </c>
      <c r="AH63">
        <v>19.199999999979127</v>
      </c>
      <c r="AI63">
        <v>35</v>
      </c>
      <c r="AJ63">
        <v>7</v>
      </c>
      <c r="AK63">
        <v>1.9999920000077509</v>
      </c>
      <c r="AL63">
        <f t="shared" si="28"/>
        <v>126.97199999999999</v>
      </c>
      <c r="AM63">
        <f t="shared" si="29"/>
        <v>35.117222220000002</v>
      </c>
    </row>
    <row r="64" spans="1:39" x14ac:dyDescent="0.4">
      <c r="A64">
        <v>63</v>
      </c>
      <c r="B64">
        <v>126.9729167</v>
      </c>
      <c r="C64">
        <v>35.117750000000001</v>
      </c>
      <c r="D64" t="s">
        <v>4</v>
      </c>
      <c r="E64" t="s">
        <v>5</v>
      </c>
      <c r="F64">
        <v>307</v>
      </c>
      <c r="H64">
        <f t="shared" si="35"/>
        <v>126</v>
      </c>
      <c r="I64">
        <f t="shared" si="36"/>
        <v>0.97291669999999897</v>
      </c>
      <c r="J64">
        <f t="shared" si="2"/>
        <v>58.375001999999938</v>
      </c>
      <c r="K64">
        <f t="shared" si="3"/>
        <v>58</v>
      </c>
      <c r="L64">
        <f t="shared" si="37"/>
        <v>0.37500199999993811</v>
      </c>
      <c r="M64">
        <f t="shared" si="5"/>
        <v>22.500119999996286</v>
      </c>
      <c r="N64">
        <f t="shared" si="38"/>
        <v>126.9729167</v>
      </c>
      <c r="O64">
        <f t="shared" si="39"/>
        <v>0</v>
      </c>
      <c r="Q64">
        <f t="shared" si="23"/>
        <v>35</v>
      </c>
      <c r="R64">
        <f t="shared" si="24"/>
        <v>0.11775000000000091</v>
      </c>
      <c r="S64">
        <f t="shared" si="10"/>
        <v>7.0650000000000546</v>
      </c>
      <c r="T64">
        <f t="shared" si="11"/>
        <v>7</v>
      </c>
      <c r="U64">
        <f t="shared" si="25"/>
        <v>6.500000000005457E-2</v>
      </c>
      <c r="V64">
        <f t="shared" si="13"/>
        <v>3.9000000000032742</v>
      </c>
      <c r="W64">
        <f t="shared" si="26"/>
        <v>35.117750000000001</v>
      </c>
      <c r="X64">
        <f t="shared" si="27"/>
        <v>0</v>
      </c>
      <c r="AB64">
        <v>63</v>
      </c>
      <c r="AC64" t="s">
        <v>2</v>
      </c>
      <c r="AD64" t="s">
        <v>1</v>
      </c>
      <c r="AE64">
        <v>307</v>
      </c>
      <c r="AF64">
        <v>126</v>
      </c>
      <c r="AG64">
        <v>58</v>
      </c>
      <c r="AH64">
        <v>22.500119999996286</v>
      </c>
      <c r="AI64">
        <v>35</v>
      </c>
      <c r="AJ64">
        <v>7</v>
      </c>
      <c r="AK64">
        <v>3.9000000000032742</v>
      </c>
      <c r="AL64">
        <f t="shared" si="28"/>
        <v>126.9729167</v>
      </c>
      <c r="AM64">
        <f t="shared" si="29"/>
        <v>35.117750000000001</v>
      </c>
    </row>
    <row r="65" spans="1:39" x14ac:dyDescent="0.4">
      <c r="A65">
        <v>64</v>
      </c>
      <c r="B65">
        <v>126.9728333</v>
      </c>
      <c r="C65">
        <v>35.117611109999999</v>
      </c>
      <c r="D65" t="s">
        <v>4</v>
      </c>
      <c r="E65" t="s">
        <v>3</v>
      </c>
      <c r="F65">
        <v>307</v>
      </c>
      <c r="H65">
        <f t="shared" si="35"/>
        <v>126</v>
      </c>
      <c r="I65">
        <f t="shared" si="36"/>
        <v>0.9728333000000049</v>
      </c>
      <c r="J65">
        <f t="shared" si="2"/>
        <v>58.369998000000294</v>
      </c>
      <c r="K65">
        <f t="shared" si="3"/>
        <v>58</v>
      </c>
      <c r="L65">
        <f t="shared" si="37"/>
        <v>0.36999800000029381</v>
      </c>
      <c r="M65">
        <f t="shared" si="5"/>
        <v>22.199880000017629</v>
      </c>
      <c r="N65">
        <f t="shared" si="38"/>
        <v>126.9728333</v>
      </c>
      <c r="O65">
        <f t="shared" si="39"/>
        <v>0</v>
      </c>
      <c r="Q65">
        <f t="shared" si="23"/>
        <v>35</v>
      </c>
      <c r="R65">
        <f t="shared" si="24"/>
        <v>0.11761110999999858</v>
      </c>
      <c r="S65">
        <f t="shared" si="10"/>
        <v>7.0566665999999145</v>
      </c>
      <c r="T65">
        <f t="shared" si="11"/>
        <v>7</v>
      </c>
      <c r="U65">
        <f t="shared" si="25"/>
        <v>5.6666599999914524E-2</v>
      </c>
      <c r="V65">
        <f t="shared" si="13"/>
        <v>3.3999959999948715</v>
      </c>
      <c r="W65">
        <f t="shared" si="26"/>
        <v>35.117611109999999</v>
      </c>
      <c r="X65">
        <f t="shared" si="27"/>
        <v>0</v>
      </c>
      <c r="AB65">
        <v>64</v>
      </c>
      <c r="AC65" t="s">
        <v>2</v>
      </c>
      <c r="AD65" t="s">
        <v>1</v>
      </c>
      <c r="AE65">
        <v>307</v>
      </c>
      <c r="AF65">
        <v>126</v>
      </c>
      <c r="AG65">
        <v>58</v>
      </c>
      <c r="AH65">
        <v>22.199880000017629</v>
      </c>
      <c r="AI65">
        <v>35</v>
      </c>
      <c r="AJ65">
        <v>7</v>
      </c>
      <c r="AK65">
        <v>3.3999959999948715</v>
      </c>
      <c r="AL65">
        <f t="shared" si="28"/>
        <v>126.9728333</v>
      </c>
      <c r="AM65">
        <f t="shared" si="29"/>
        <v>35.117611109999999</v>
      </c>
    </row>
    <row r="66" spans="1:39" x14ac:dyDescent="0.4">
      <c r="A66">
        <v>65</v>
      </c>
      <c r="B66">
        <v>126.9728889</v>
      </c>
      <c r="C66">
        <v>35.117722219999997</v>
      </c>
      <c r="D66" t="s">
        <v>4</v>
      </c>
      <c r="E66" t="s">
        <v>5</v>
      </c>
      <c r="F66">
        <v>310</v>
      </c>
      <c r="H66">
        <f t="shared" si="35"/>
        <v>126</v>
      </c>
      <c r="I66">
        <f t="shared" si="36"/>
        <v>0.97288890000000094</v>
      </c>
      <c r="J66">
        <f t="shared" si="2"/>
        <v>58.373334000000057</v>
      </c>
      <c r="K66">
        <f t="shared" si="3"/>
        <v>58</v>
      </c>
      <c r="L66">
        <f t="shared" si="37"/>
        <v>0.37333400000005668</v>
      </c>
      <c r="M66">
        <f t="shared" si="5"/>
        <v>22.400040000003401</v>
      </c>
      <c r="N66">
        <f t="shared" si="38"/>
        <v>126.9728889</v>
      </c>
      <c r="O66">
        <f t="shared" si="39"/>
        <v>0</v>
      </c>
      <c r="Q66">
        <f t="shared" si="23"/>
        <v>35</v>
      </c>
      <c r="R66">
        <f t="shared" si="24"/>
        <v>0.11772221999999744</v>
      </c>
      <c r="S66">
        <f t="shared" si="10"/>
        <v>7.0633331999998461</v>
      </c>
      <c r="T66">
        <f t="shared" si="11"/>
        <v>7</v>
      </c>
      <c r="U66">
        <f t="shared" si="25"/>
        <v>6.3333199999846101E-2</v>
      </c>
      <c r="V66">
        <f t="shared" si="13"/>
        <v>3.7999919999907661</v>
      </c>
      <c r="W66">
        <f t="shared" si="26"/>
        <v>35.117722219999997</v>
      </c>
      <c r="X66">
        <f t="shared" si="27"/>
        <v>0</v>
      </c>
      <c r="AB66">
        <v>65</v>
      </c>
      <c r="AC66" t="s">
        <v>2</v>
      </c>
      <c r="AD66" t="s">
        <v>1</v>
      </c>
      <c r="AE66">
        <v>310</v>
      </c>
      <c r="AF66">
        <v>126</v>
      </c>
      <c r="AG66">
        <v>58</v>
      </c>
      <c r="AH66">
        <v>22.400040000003401</v>
      </c>
      <c r="AI66">
        <v>35</v>
      </c>
      <c r="AJ66">
        <v>7</v>
      </c>
      <c r="AK66">
        <v>3.7999919999907661</v>
      </c>
      <c r="AL66">
        <f t="shared" si="28"/>
        <v>126.9728889</v>
      </c>
      <c r="AM66">
        <f t="shared" si="29"/>
        <v>35.117722219999997</v>
      </c>
    </row>
    <row r="67" spans="1:39" x14ac:dyDescent="0.4">
      <c r="A67">
        <v>66</v>
      </c>
      <c r="B67">
        <v>126.9728611</v>
      </c>
      <c r="C67">
        <v>35.117722219999997</v>
      </c>
      <c r="D67" t="s">
        <v>4</v>
      </c>
      <c r="E67" t="s">
        <v>3</v>
      </c>
      <c r="F67">
        <v>311</v>
      </c>
      <c r="H67">
        <f t="shared" si="35"/>
        <v>126</v>
      </c>
      <c r="I67">
        <f t="shared" si="36"/>
        <v>0.97286110000000292</v>
      </c>
      <c r="J67">
        <f t="shared" ref="J67:J130" si="40">I67*60</f>
        <v>58.371666000000175</v>
      </c>
      <c r="K67">
        <f t="shared" ref="K67:K130" si="41">INT(J67)</f>
        <v>58</v>
      </c>
      <c r="L67">
        <f t="shared" si="37"/>
        <v>0.37166600000017525</v>
      </c>
      <c r="M67">
        <f t="shared" ref="M67:M130" si="42">L67*60</f>
        <v>22.299960000010515</v>
      </c>
      <c r="N67">
        <f t="shared" si="38"/>
        <v>126.9728611</v>
      </c>
      <c r="O67">
        <f t="shared" si="39"/>
        <v>0</v>
      </c>
      <c r="Q67">
        <f t="shared" si="23"/>
        <v>35</v>
      </c>
      <c r="R67">
        <f t="shared" si="24"/>
        <v>0.11772221999999744</v>
      </c>
      <c r="S67">
        <f t="shared" ref="S67:S130" si="43">R67*60</f>
        <v>7.0633331999998461</v>
      </c>
      <c r="T67">
        <f t="shared" ref="T67:T130" si="44">INT(S67)</f>
        <v>7</v>
      </c>
      <c r="U67">
        <f t="shared" si="25"/>
        <v>6.3333199999846101E-2</v>
      </c>
      <c r="V67">
        <f t="shared" ref="V67:V130" si="45">U67*60</f>
        <v>3.7999919999907661</v>
      </c>
      <c r="W67">
        <f t="shared" si="26"/>
        <v>35.117722219999997</v>
      </c>
      <c r="X67">
        <f t="shared" si="27"/>
        <v>0</v>
      </c>
      <c r="AB67">
        <v>66</v>
      </c>
      <c r="AC67" t="s">
        <v>2</v>
      </c>
      <c r="AD67" t="s">
        <v>1</v>
      </c>
      <c r="AE67">
        <v>311</v>
      </c>
      <c r="AF67">
        <v>126</v>
      </c>
      <c r="AG67">
        <v>58</v>
      </c>
      <c r="AH67">
        <v>22.299960000010515</v>
      </c>
      <c r="AI67">
        <v>35</v>
      </c>
      <c r="AJ67">
        <v>7</v>
      </c>
      <c r="AK67">
        <v>3.7999919999907661</v>
      </c>
      <c r="AL67">
        <f t="shared" si="28"/>
        <v>126.9728611</v>
      </c>
      <c r="AM67">
        <f t="shared" si="29"/>
        <v>35.117722219999997</v>
      </c>
    </row>
    <row r="68" spans="1:39" x14ac:dyDescent="0.4">
      <c r="A68">
        <v>67</v>
      </c>
      <c r="B68">
        <v>126.97263890000001</v>
      </c>
      <c r="C68">
        <v>35.117722219999997</v>
      </c>
      <c r="D68" t="s">
        <v>4</v>
      </c>
      <c r="E68" t="s">
        <v>5</v>
      </c>
      <c r="F68">
        <v>312</v>
      </c>
      <c r="H68">
        <f t="shared" si="35"/>
        <v>126</v>
      </c>
      <c r="I68">
        <f t="shared" si="36"/>
        <v>0.97263890000000686</v>
      </c>
      <c r="J68">
        <f t="shared" si="40"/>
        <v>58.358334000000411</v>
      </c>
      <c r="K68">
        <f t="shared" si="41"/>
        <v>58</v>
      </c>
      <c r="L68">
        <f t="shared" si="37"/>
        <v>0.35833400000041138</v>
      </c>
      <c r="M68">
        <f t="shared" si="42"/>
        <v>21.500040000024683</v>
      </c>
      <c r="N68">
        <f t="shared" si="38"/>
        <v>126.97263890000001</v>
      </c>
      <c r="O68">
        <f t="shared" si="39"/>
        <v>0</v>
      </c>
      <c r="Q68">
        <f t="shared" si="23"/>
        <v>35</v>
      </c>
      <c r="R68">
        <f t="shared" si="24"/>
        <v>0.11772221999999744</v>
      </c>
      <c r="S68">
        <f t="shared" si="43"/>
        <v>7.0633331999998461</v>
      </c>
      <c r="T68">
        <f t="shared" si="44"/>
        <v>7</v>
      </c>
      <c r="U68">
        <f t="shared" si="25"/>
        <v>6.3333199999846101E-2</v>
      </c>
      <c r="V68">
        <f t="shared" si="45"/>
        <v>3.7999919999907661</v>
      </c>
      <c r="W68">
        <f t="shared" si="26"/>
        <v>35.117722219999997</v>
      </c>
      <c r="X68">
        <f t="shared" si="27"/>
        <v>0</v>
      </c>
      <c r="AB68">
        <v>67</v>
      </c>
      <c r="AC68" t="s">
        <v>2</v>
      </c>
      <c r="AD68" t="s">
        <v>1</v>
      </c>
      <c r="AE68">
        <v>312</v>
      </c>
      <c r="AF68">
        <v>126</v>
      </c>
      <c r="AG68">
        <v>58</v>
      </c>
      <c r="AH68">
        <v>21.500040000024683</v>
      </c>
      <c r="AI68">
        <v>35</v>
      </c>
      <c r="AJ68">
        <v>7</v>
      </c>
      <c r="AK68">
        <v>3.7999919999907661</v>
      </c>
      <c r="AL68">
        <f t="shared" si="28"/>
        <v>126.97263890000001</v>
      </c>
      <c r="AM68">
        <f t="shared" si="29"/>
        <v>35.117722219999997</v>
      </c>
    </row>
    <row r="69" spans="1:39" x14ac:dyDescent="0.4">
      <c r="A69">
        <v>68</v>
      </c>
      <c r="B69">
        <v>126.9730556</v>
      </c>
      <c r="C69">
        <v>35.117750000000001</v>
      </c>
      <c r="D69" t="s">
        <v>4</v>
      </c>
      <c r="E69" t="s">
        <v>3</v>
      </c>
      <c r="F69">
        <v>312</v>
      </c>
      <c r="H69">
        <f t="shared" si="35"/>
        <v>126</v>
      </c>
      <c r="I69">
        <f t="shared" si="36"/>
        <v>0.97305559999999502</v>
      </c>
      <c r="J69">
        <f t="shared" si="40"/>
        <v>58.383335999999701</v>
      </c>
      <c r="K69">
        <f t="shared" si="41"/>
        <v>58</v>
      </c>
      <c r="L69">
        <f t="shared" si="37"/>
        <v>0.38333599999970147</v>
      </c>
      <c r="M69">
        <f t="shared" si="42"/>
        <v>23.000159999982088</v>
      </c>
      <c r="N69">
        <f t="shared" si="38"/>
        <v>126.9730556</v>
      </c>
      <c r="O69">
        <f t="shared" si="39"/>
        <v>0</v>
      </c>
      <c r="Q69">
        <f t="shared" si="23"/>
        <v>35</v>
      </c>
      <c r="R69">
        <f t="shared" si="24"/>
        <v>0.11775000000000091</v>
      </c>
      <c r="S69">
        <f t="shared" si="43"/>
        <v>7.0650000000000546</v>
      </c>
      <c r="T69">
        <f t="shared" si="44"/>
        <v>7</v>
      </c>
      <c r="U69">
        <f t="shared" si="25"/>
        <v>6.500000000005457E-2</v>
      </c>
      <c r="V69">
        <f t="shared" si="45"/>
        <v>3.9000000000032742</v>
      </c>
      <c r="W69">
        <f t="shared" si="26"/>
        <v>35.117750000000001</v>
      </c>
      <c r="X69">
        <f t="shared" si="27"/>
        <v>0</v>
      </c>
      <c r="AB69">
        <v>68</v>
      </c>
      <c r="AC69" t="s">
        <v>2</v>
      </c>
      <c r="AD69" t="s">
        <v>1</v>
      </c>
      <c r="AE69">
        <v>312</v>
      </c>
      <c r="AF69">
        <v>126</v>
      </c>
      <c r="AG69">
        <v>58</v>
      </c>
      <c r="AH69">
        <v>23.000159999982088</v>
      </c>
      <c r="AI69">
        <v>35</v>
      </c>
      <c r="AJ69">
        <v>7</v>
      </c>
      <c r="AK69">
        <v>3.9000000000032742</v>
      </c>
      <c r="AL69">
        <f t="shared" si="28"/>
        <v>126.9730556</v>
      </c>
      <c r="AM69">
        <f t="shared" si="29"/>
        <v>35.117750000000001</v>
      </c>
    </row>
    <row r="70" spans="1:39" x14ac:dyDescent="0.4">
      <c r="A70">
        <v>69</v>
      </c>
      <c r="B70">
        <v>126.97394439999999</v>
      </c>
      <c r="C70">
        <v>35.114611109999998</v>
      </c>
      <c r="D70" t="s">
        <v>4</v>
      </c>
      <c r="E70" t="s">
        <v>5</v>
      </c>
      <c r="F70">
        <v>315</v>
      </c>
      <c r="H70">
        <f t="shared" si="35"/>
        <v>126</v>
      </c>
      <c r="I70">
        <f t="shared" si="36"/>
        <v>0.97394439999999349</v>
      </c>
      <c r="J70">
        <f t="shared" si="40"/>
        <v>58.43666399999961</v>
      </c>
      <c r="K70">
        <f t="shared" si="41"/>
        <v>58</v>
      </c>
      <c r="L70">
        <f t="shared" si="37"/>
        <v>0.43666399999960959</v>
      </c>
      <c r="M70">
        <f t="shared" si="42"/>
        <v>26.199839999976575</v>
      </c>
      <c r="N70">
        <f t="shared" si="38"/>
        <v>126.97394439999999</v>
      </c>
      <c r="O70">
        <f t="shared" si="39"/>
        <v>0</v>
      </c>
      <c r="Q70">
        <f t="shared" si="23"/>
        <v>35</v>
      </c>
      <c r="R70">
        <f t="shared" si="24"/>
        <v>0.11461110999999846</v>
      </c>
      <c r="S70">
        <f t="shared" si="43"/>
        <v>6.8766665999999077</v>
      </c>
      <c r="T70">
        <f t="shared" si="44"/>
        <v>6</v>
      </c>
      <c r="U70">
        <f t="shared" si="25"/>
        <v>0.8766665999999077</v>
      </c>
      <c r="V70">
        <f t="shared" si="45"/>
        <v>52.599995999994462</v>
      </c>
      <c r="W70">
        <f t="shared" si="26"/>
        <v>35.114611109999998</v>
      </c>
      <c r="X70">
        <f t="shared" si="27"/>
        <v>0</v>
      </c>
      <c r="AB70">
        <v>69</v>
      </c>
      <c r="AC70" t="s">
        <v>2</v>
      </c>
      <c r="AD70" t="s">
        <v>1</v>
      </c>
      <c r="AE70">
        <v>315</v>
      </c>
      <c r="AF70">
        <v>126</v>
      </c>
      <c r="AG70">
        <v>58</v>
      </c>
      <c r="AH70">
        <v>26.199839999976575</v>
      </c>
      <c r="AI70">
        <v>35</v>
      </c>
      <c r="AJ70">
        <v>6</v>
      </c>
      <c r="AK70">
        <v>52.599995999994462</v>
      </c>
      <c r="AL70">
        <f t="shared" si="28"/>
        <v>126.97394439999999</v>
      </c>
      <c r="AM70">
        <f t="shared" si="29"/>
        <v>35.114611109999998</v>
      </c>
    </row>
    <row r="71" spans="1:39" x14ac:dyDescent="0.4">
      <c r="A71">
        <v>70</v>
      </c>
      <c r="B71">
        <v>126.9744444</v>
      </c>
      <c r="C71">
        <v>35.114805560000001</v>
      </c>
      <c r="D71" t="s">
        <v>4</v>
      </c>
      <c r="E71" t="s">
        <v>3</v>
      </c>
      <c r="F71">
        <v>319</v>
      </c>
      <c r="H71">
        <f t="shared" si="35"/>
        <v>126</v>
      </c>
      <c r="I71">
        <f t="shared" si="36"/>
        <v>0.97444439999999588</v>
      </c>
      <c r="J71">
        <f t="shared" si="40"/>
        <v>58.466663999999753</v>
      </c>
      <c r="K71">
        <f t="shared" si="41"/>
        <v>58</v>
      </c>
      <c r="L71">
        <f t="shared" si="37"/>
        <v>0.46666399999975283</v>
      </c>
      <c r="M71">
        <f t="shared" si="42"/>
        <v>27.99983999998517</v>
      </c>
      <c r="N71">
        <f t="shared" si="38"/>
        <v>126.9744444</v>
      </c>
      <c r="O71">
        <f t="shared" si="39"/>
        <v>0</v>
      </c>
      <c r="Q71">
        <f t="shared" si="23"/>
        <v>35</v>
      </c>
      <c r="R71">
        <f t="shared" si="24"/>
        <v>0.11480556000000064</v>
      </c>
      <c r="S71">
        <f t="shared" si="43"/>
        <v>6.8883336000000384</v>
      </c>
      <c r="T71">
        <f t="shared" si="44"/>
        <v>6</v>
      </c>
      <c r="U71">
        <f t="shared" si="25"/>
        <v>0.88833360000003836</v>
      </c>
      <c r="V71">
        <f t="shared" si="45"/>
        <v>53.300016000002302</v>
      </c>
      <c r="W71">
        <f t="shared" si="26"/>
        <v>35.114805560000001</v>
      </c>
      <c r="X71">
        <f t="shared" si="27"/>
        <v>0</v>
      </c>
      <c r="AB71">
        <v>70</v>
      </c>
      <c r="AC71" t="s">
        <v>2</v>
      </c>
      <c r="AD71" t="s">
        <v>1</v>
      </c>
      <c r="AE71">
        <v>319</v>
      </c>
      <c r="AF71">
        <v>126</v>
      </c>
      <c r="AG71">
        <v>58</v>
      </c>
      <c r="AH71">
        <v>27.99983999998517</v>
      </c>
      <c r="AI71">
        <v>35</v>
      </c>
      <c r="AJ71">
        <v>6</v>
      </c>
      <c r="AK71">
        <v>53.300016000002302</v>
      </c>
      <c r="AL71">
        <f t="shared" si="28"/>
        <v>126.9744444</v>
      </c>
      <c r="AM71">
        <f t="shared" si="29"/>
        <v>35.114805560000001</v>
      </c>
    </row>
    <row r="72" spans="1:39" x14ac:dyDescent="0.4">
      <c r="A72">
        <v>71</v>
      </c>
      <c r="B72">
        <v>126.9732222</v>
      </c>
      <c r="C72">
        <v>35.117805560000001</v>
      </c>
      <c r="D72" t="s">
        <v>4</v>
      </c>
      <c r="E72" t="s">
        <v>5</v>
      </c>
      <c r="F72">
        <v>326</v>
      </c>
      <c r="H72">
        <f t="shared" si="35"/>
        <v>126</v>
      </c>
      <c r="I72">
        <f t="shared" si="36"/>
        <v>0.97322219999999504</v>
      </c>
      <c r="J72">
        <f t="shared" si="40"/>
        <v>58.393331999999702</v>
      </c>
      <c r="K72">
        <f t="shared" si="41"/>
        <v>58</v>
      </c>
      <c r="L72">
        <f t="shared" si="37"/>
        <v>0.39333199999970248</v>
      </c>
      <c r="M72">
        <f t="shared" si="42"/>
        <v>23.599919999982149</v>
      </c>
      <c r="N72">
        <f t="shared" si="38"/>
        <v>126.9732222</v>
      </c>
      <c r="O72">
        <f t="shared" si="39"/>
        <v>0</v>
      </c>
      <c r="Q72">
        <f t="shared" si="23"/>
        <v>35</v>
      </c>
      <c r="R72">
        <f t="shared" si="24"/>
        <v>0.11780556000000075</v>
      </c>
      <c r="S72">
        <f t="shared" si="43"/>
        <v>7.0683336000000452</v>
      </c>
      <c r="T72">
        <f t="shared" si="44"/>
        <v>7</v>
      </c>
      <c r="U72">
        <f t="shared" si="25"/>
        <v>6.833360000004518E-2</v>
      </c>
      <c r="V72">
        <f t="shared" si="45"/>
        <v>4.1000160000027108</v>
      </c>
      <c r="W72">
        <f t="shared" si="26"/>
        <v>35.117805560000001</v>
      </c>
      <c r="X72">
        <f t="shared" si="27"/>
        <v>0</v>
      </c>
      <c r="AB72">
        <v>71</v>
      </c>
      <c r="AC72" t="s">
        <v>2</v>
      </c>
      <c r="AD72" t="s">
        <v>1</v>
      </c>
      <c r="AE72">
        <v>326</v>
      </c>
      <c r="AF72">
        <v>126</v>
      </c>
      <c r="AG72">
        <v>58</v>
      </c>
      <c r="AH72">
        <v>23.599919999982149</v>
      </c>
      <c r="AI72">
        <v>35</v>
      </c>
      <c r="AJ72">
        <v>7</v>
      </c>
      <c r="AK72">
        <v>4.1000160000027108</v>
      </c>
      <c r="AL72">
        <f t="shared" si="28"/>
        <v>126.9732222</v>
      </c>
      <c r="AM72">
        <f t="shared" si="29"/>
        <v>35.117805560000001</v>
      </c>
    </row>
    <row r="73" spans="1:39" x14ac:dyDescent="0.4">
      <c r="A73">
        <v>72</v>
      </c>
      <c r="B73">
        <v>126.9736667</v>
      </c>
      <c r="C73">
        <v>35.11786111</v>
      </c>
      <c r="D73" t="s">
        <v>4</v>
      </c>
      <c r="E73" t="s">
        <v>3</v>
      </c>
      <c r="F73">
        <v>333</v>
      </c>
      <c r="H73">
        <f t="shared" si="35"/>
        <v>126</v>
      </c>
      <c r="I73">
        <f t="shared" si="36"/>
        <v>0.97366669999999544</v>
      </c>
      <c r="J73">
        <f t="shared" si="40"/>
        <v>58.420001999999727</v>
      </c>
      <c r="K73">
        <f t="shared" si="41"/>
        <v>58</v>
      </c>
      <c r="L73">
        <f t="shared" si="37"/>
        <v>0.42000199999972665</v>
      </c>
      <c r="M73">
        <f t="shared" si="42"/>
        <v>25.200119999983599</v>
      </c>
      <c r="N73">
        <f t="shared" si="38"/>
        <v>126.9736667</v>
      </c>
      <c r="O73">
        <f t="shared" si="39"/>
        <v>0</v>
      </c>
      <c r="Q73">
        <f t="shared" si="23"/>
        <v>35</v>
      </c>
      <c r="R73">
        <f t="shared" si="24"/>
        <v>0.11786110999999977</v>
      </c>
      <c r="S73">
        <f t="shared" si="43"/>
        <v>7.0716665999999861</v>
      </c>
      <c r="T73">
        <f t="shared" si="44"/>
        <v>7</v>
      </c>
      <c r="U73">
        <f t="shared" si="25"/>
        <v>7.1666599999986147E-2</v>
      </c>
      <c r="V73">
        <f t="shared" si="45"/>
        <v>4.2999959999991688</v>
      </c>
      <c r="W73">
        <f t="shared" si="26"/>
        <v>35.11786111</v>
      </c>
      <c r="X73">
        <f t="shared" si="27"/>
        <v>0</v>
      </c>
      <c r="AB73">
        <v>72</v>
      </c>
      <c r="AC73" t="s">
        <v>2</v>
      </c>
      <c r="AD73" t="s">
        <v>1</v>
      </c>
      <c r="AE73">
        <v>333</v>
      </c>
      <c r="AF73">
        <v>126</v>
      </c>
      <c r="AG73">
        <v>58</v>
      </c>
      <c r="AH73">
        <v>25.200119999983599</v>
      </c>
      <c r="AI73">
        <v>35</v>
      </c>
      <c r="AJ73">
        <v>7</v>
      </c>
      <c r="AK73">
        <v>4.2999959999991688</v>
      </c>
      <c r="AL73">
        <f t="shared" si="28"/>
        <v>126.9736667</v>
      </c>
      <c r="AM73">
        <f t="shared" si="29"/>
        <v>35.11786111</v>
      </c>
    </row>
    <row r="74" spans="1:39" x14ac:dyDescent="0.4">
      <c r="A74">
        <v>73</v>
      </c>
      <c r="B74">
        <v>126.9735833</v>
      </c>
      <c r="C74">
        <v>35.11791667</v>
      </c>
      <c r="D74" t="s">
        <v>4</v>
      </c>
      <c r="E74" t="s">
        <v>5</v>
      </c>
      <c r="F74">
        <v>334</v>
      </c>
      <c r="H74">
        <f t="shared" si="35"/>
        <v>126</v>
      </c>
      <c r="I74">
        <f t="shared" si="36"/>
        <v>0.97358330000000137</v>
      </c>
      <c r="J74">
        <f t="shared" si="40"/>
        <v>58.414998000000082</v>
      </c>
      <c r="K74">
        <f t="shared" si="41"/>
        <v>58</v>
      </c>
      <c r="L74">
        <f t="shared" si="37"/>
        <v>0.41499800000008236</v>
      </c>
      <c r="M74">
        <f t="shared" si="42"/>
        <v>24.899880000004941</v>
      </c>
      <c r="N74">
        <f t="shared" si="38"/>
        <v>126.9735833</v>
      </c>
      <c r="O74">
        <f t="shared" si="39"/>
        <v>0</v>
      </c>
      <c r="Q74">
        <f t="shared" si="23"/>
        <v>35</v>
      </c>
      <c r="R74">
        <f t="shared" si="24"/>
        <v>0.11791666999999961</v>
      </c>
      <c r="S74">
        <f t="shared" si="43"/>
        <v>7.0750001999999768</v>
      </c>
      <c r="T74">
        <f t="shared" si="44"/>
        <v>7</v>
      </c>
      <c r="U74">
        <f t="shared" si="25"/>
        <v>7.5000199999976758E-2</v>
      </c>
      <c r="V74">
        <f t="shared" si="45"/>
        <v>4.5000119999986055</v>
      </c>
      <c r="W74">
        <f t="shared" si="26"/>
        <v>35.11791667</v>
      </c>
      <c r="X74">
        <f t="shared" si="27"/>
        <v>0</v>
      </c>
      <c r="AB74">
        <v>73</v>
      </c>
      <c r="AC74" t="s">
        <v>2</v>
      </c>
      <c r="AD74" t="s">
        <v>1</v>
      </c>
      <c r="AE74">
        <v>334</v>
      </c>
      <c r="AF74">
        <v>126</v>
      </c>
      <c r="AG74">
        <v>58</v>
      </c>
      <c r="AH74">
        <v>24.899880000004941</v>
      </c>
      <c r="AI74">
        <v>35</v>
      </c>
      <c r="AJ74">
        <v>7</v>
      </c>
      <c r="AK74">
        <v>4.5000119999986055</v>
      </c>
      <c r="AL74">
        <f t="shared" si="28"/>
        <v>126.9735833</v>
      </c>
      <c r="AM74">
        <f t="shared" si="29"/>
        <v>35.11791667</v>
      </c>
    </row>
    <row r="75" spans="1:39" x14ac:dyDescent="0.4">
      <c r="A75">
        <v>74</v>
      </c>
      <c r="B75">
        <v>126.9734167</v>
      </c>
      <c r="C75">
        <v>35.117777779999997</v>
      </c>
      <c r="D75" t="s">
        <v>4</v>
      </c>
      <c r="E75" t="s">
        <v>3</v>
      </c>
      <c r="F75">
        <v>334</v>
      </c>
      <c r="H75">
        <f t="shared" si="35"/>
        <v>126</v>
      </c>
      <c r="I75">
        <f t="shared" si="36"/>
        <v>0.97341670000000136</v>
      </c>
      <c r="J75">
        <f t="shared" si="40"/>
        <v>58.405002000000081</v>
      </c>
      <c r="K75">
        <f t="shared" si="41"/>
        <v>58</v>
      </c>
      <c r="L75">
        <f t="shared" si="37"/>
        <v>0.40500200000008135</v>
      </c>
      <c r="M75">
        <f t="shared" si="42"/>
        <v>24.300120000004881</v>
      </c>
      <c r="N75">
        <f t="shared" si="38"/>
        <v>126.9734167</v>
      </c>
      <c r="O75">
        <f t="shared" si="39"/>
        <v>0</v>
      </c>
      <c r="Q75">
        <f t="shared" si="23"/>
        <v>35</v>
      </c>
      <c r="R75">
        <f t="shared" si="24"/>
        <v>0.11777777999999728</v>
      </c>
      <c r="S75">
        <f t="shared" si="43"/>
        <v>7.0666667999998367</v>
      </c>
      <c r="T75">
        <f t="shared" si="44"/>
        <v>7</v>
      </c>
      <c r="U75">
        <f t="shared" si="25"/>
        <v>6.6666799999836712E-2</v>
      </c>
      <c r="V75">
        <f t="shared" si="45"/>
        <v>4.0000079999902027</v>
      </c>
      <c r="W75">
        <f t="shared" si="26"/>
        <v>35.117777779999997</v>
      </c>
      <c r="X75">
        <f t="shared" si="27"/>
        <v>0</v>
      </c>
      <c r="AB75">
        <v>74</v>
      </c>
      <c r="AC75" t="s">
        <v>2</v>
      </c>
      <c r="AD75" t="s">
        <v>1</v>
      </c>
      <c r="AE75">
        <v>334</v>
      </c>
      <c r="AF75">
        <v>126</v>
      </c>
      <c r="AG75">
        <v>58</v>
      </c>
      <c r="AH75">
        <v>24.300120000004881</v>
      </c>
      <c r="AI75">
        <v>35</v>
      </c>
      <c r="AJ75">
        <v>7</v>
      </c>
      <c r="AK75">
        <v>4.0000079999902027</v>
      </c>
      <c r="AL75">
        <f t="shared" si="28"/>
        <v>126.9734167</v>
      </c>
      <c r="AM75">
        <f t="shared" si="29"/>
        <v>35.117777779999997</v>
      </c>
    </row>
    <row r="76" spans="1:39" x14ac:dyDescent="0.4">
      <c r="A76">
        <v>75</v>
      </c>
      <c r="B76">
        <v>126.9736667</v>
      </c>
      <c r="C76">
        <v>35.11791667</v>
      </c>
      <c r="D76" t="s">
        <v>4</v>
      </c>
      <c r="E76" t="s">
        <v>5</v>
      </c>
      <c r="F76">
        <v>338</v>
      </c>
      <c r="H76">
        <f t="shared" si="35"/>
        <v>126</v>
      </c>
      <c r="I76">
        <f t="shared" si="36"/>
        <v>0.97366669999999544</v>
      </c>
      <c r="J76">
        <f t="shared" si="40"/>
        <v>58.420001999999727</v>
      </c>
      <c r="K76">
        <f t="shared" si="41"/>
        <v>58</v>
      </c>
      <c r="L76">
        <f t="shared" si="37"/>
        <v>0.42000199999972665</v>
      </c>
      <c r="M76">
        <f t="shared" si="42"/>
        <v>25.200119999983599</v>
      </c>
      <c r="N76">
        <f t="shared" si="38"/>
        <v>126.9736667</v>
      </c>
      <c r="O76">
        <f t="shared" si="39"/>
        <v>0</v>
      </c>
      <c r="Q76">
        <f t="shared" si="23"/>
        <v>35</v>
      </c>
      <c r="R76">
        <f t="shared" si="24"/>
        <v>0.11791666999999961</v>
      </c>
      <c r="S76">
        <f t="shared" si="43"/>
        <v>7.0750001999999768</v>
      </c>
      <c r="T76">
        <f t="shared" si="44"/>
        <v>7</v>
      </c>
      <c r="U76">
        <f t="shared" si="25"/>
        <v>7.5000199999976758E-2</v>
      </c>
      <c r="V76">
        <f t="shared" si="45"/>
        <v>4.5000119999986055</v>
      </c>
      <c r="W76">
        <f t="shared" si="26"/>
        <v>35.11791667</v>
      </c>
      <c r="X76">
        <f t="shared" si="27"/>
        <v>0</v>
      </c>
      <c r="AB76">
        <v>75</v>
      </c>
      <c r="AC76" t="s">
        <v>2</v>
      </c>
      <c r="AD76" t="s">
        <v>1</v>
      </c>
      <c r="AE76">
        <v>338</v>
      </c>
      <c r="AF76">
        <v>126</v>
      </c>
      <c r="AG76">
        <v>58</v>
      </c>
      <c r="AH76">
        <v>25.200119999983599</v>
      </c>
      <c r="AI76">
        <v>35</v>
      </c>
      <c r="AJ76">
        <v>7</v>
      </c>
      <c r="AK76">
        <v>4.5000119999986055</v>
      </c>
      <c r="AL76">
        <f t="shared" si="28"/>
        <v>126.9736667</v>
      </c>
      <c r="AM76">
        <f t="shared" si="29"/>
        <v>35.11791667</v>
      </c>
    </row>
    <row r="77" spans="1:39" x14ac:dyDescent="0.4">
      <c r="A77">
        <v>76</v>
      </c>
      <c r="B77">
        <v>126.9734167</v>
      </c>
      <c r="C77">
        <v>35.11786111</v>
      </c>
      <c r="D77" t="s">
        <v>4</v>
      </c>
      <c r="E77" t="s">
        <v>3</v>
      </c>
      <c r="F77">
        <v>344</v>
      </c>
      <c r="H77">
        <f t="shared" si="35"/>
        <v>126</v>
      </c>
      <c r="I77">
        <f t="shared" si="36"/>
        <v>0.97341670000000136</v>
      </c>
      <c r="J77">
        <f t="shared" si="40"/>
        <v>58.405002000000081</v>
      </c>
      <c r="K77">
        <f t="shared" si="41"/>
        <v>58</v>
      </c>
      <c r="L77">
        <f t="shared" si="37"/>
        <v>0.40500200000008135</v>
      </c>
      <c r="M77">
        <f t="shared" si="42"/>
        <v>24.300120000004881</v>
      </c>
      <c r="N77">
        <f t="shared" si="38"/>
        <v>126.9734167</v>
      </c>
      <c r="O77">
        <f t="shared" si="39"/>
        <v>0</v>
      </c>
      <c r="Q77">
        <f t="shared" si="23"/>
        <v>35</v>
      </c>
      <c r="R77">
        <f t="shared" si="24"/>
        <v>0.11786110999999977</v>
      </c>
      <c r="S77">
        <f t="shared" si="43"/>
        <v>7.0716665999999861</v>
      </c>
      <c r="T77">
        <f t="shared" si="44"/>
        <v>7</v>
      </c>
      <c r="U77">
        <f t="shared" si="25"/>
        <v>7.1666599999986147E-2</v>
      </c>
      <c r="V77">
        <f t="shared" si="45"/>
        <v>4.2999959999991688</v>
      </c>
      <c r="W77">
        <f t="shared" si="26"/>
        <v>35.11786111</v>
      </c>
      <c r="X77">
        <f t="shared" si="27"/>
        <v>0</v>
      </c>
      <c r="AB77">
        <v>76</v>
      </c>
      <c r="AC77" t="s">
        <v>2</v>
      </c>
      <c r="AD77" t="s">
        <v>1</v>
      </c>
      <c r="AE77">
        <v>344</v>
      </c>
      <c r="AF77">
        <v>126</v>
      </c>
      <c r="AG77">
        <v>58</v>
      </c>
      <c r="AH77">
        <v>24.300120000004881</v>
      </c>
      <c r="AI77">
        <v>35</v>
      </c>
      <c r="AJ77">
        <v>7</v>
      </c>
      <c r="AK77">
        <v>4.2999959999991688</v>
      </c>
      <c r="AL77">
        <f t="shared" si="28"/>
        <v>126.9734167</v>
      </c>
      <c r="AM77">
        <f t="shared" si="29"/>
        <v>35.11786111</v>
      </c>
    </row>
    <row r="78" spans="1:39" x14ac:dyDescent="0.4">
      <c r="A78">
        <v>77</v>
      </c>
      <c r="B78">
        <v>127.0034167</v>
      </c>
      <c r="C78">
        <v>35.113944439999997</v>
      </c>
      <c r="D78" t="s">
        <v>4</v>
      </c>
      <c r="E78" t="s">
        <v>5</v>
      </c>
      <c r="F78">
        <v>820</v>
      </c>
      <c r="H78">
        <f t="shared" si="35"/>
        <v>127</v>
      </c>
      <c r="I78">
        <f t="shared" si="36"/>
        <v>3.4167000000024927E-3</v>
      </c>
      <c r="J78">
        <f t="shared" si="40"/>
        <v>0.20500200000014956</v>
      </c>
      <c r="K78">
        <f t="shared" si="41"/>
        <v>0</v>
      </c>
      <c r="L78">
        <f t="shared" si="37"/>
        <v>0.20500200000014956</v>
      </c>
      <c r="M78">
        <f t="shared" si="42"/>
        <v>12.300120000008974</v>
      </c>
      <c r="N78">
        <f t="shared" si="38"/>
        <v>127.0034167</v>
      </c>
      <c r="O78">
        <f t="shared" si="39"/>
        <v>0</v>
      </c>
      <c r="Q78">
        <f t="shared" si="23"/>
        <v>35</v>
      </c>
      <c r="R78">
        <f t="shared" si="24"/>
        <v>0.11394443999999737</v>
      </c>
      <c r="S78">
        <f t="shared" si="43"/>
        <v>6.8366663999998423</v>
      </c>
      <c r="T78">
        <f t="shared" si="44"/>
        <v>6</v>
      </c>
      <c r="U78">
        <f t="shared" si="25"/>
        <v>0.83666639999984227</v>
      </c>
      <c r="V78">
        <f t="shared" si="45"/>
        <v>50.199983999990536</v>
      </c>
      <c r="W78">
        <f t="shared" si="26"/>
        <v>35.113944439999997</v>
      </c>
      <c r="X78">
        <f t="shared" si="27"/>
        <v>0</v>
      </c>
      <c r="AB78">
        <v>77</v>
      </c>
      <c r="AC78" t="s">
        <v>2</v>
      </c>
      <c r="AD78" t="s">
        <v>1</v>
      </c>
      <c r="AE78">
        <v>820</v>
      </c>
      <c r="AF78">
        <v>127</v>
      </c>
      <c r="AG78">
        <v>0</v>
      </c>
      <c r="AH78">
        <v>12.300120000008974</v>
      </c>
      <c r="AI78">
        <v>35</v>
      </c>
      <c r="AJ78">
        <v>6</v>
      </c>
      <c r="AK78">
        <v>50.199983999990536</v>
      </c>
      <c r="AL78">
        <f t="shared" si="28"/>
        <v>127.0034167</v>
      </c>
      <c r="AM78">
        <f t="shared" si="29"/>
        <v>35.113944439999997</v>
      </c>
    </row>
    <row r="79" spans="1:39" x14ac:dyDescent="0.4">
      <c r="A79">
        <v>78</v>
      </c>
      <c r="B79">
        <v>127.00336110000001</v>
      </c>
      <c r="C79">
        <v>35.113999999999997</v>
      </c>
      <c r="D79" t="s">
        <v>4</v>
      </c>
      <c r="E79" t="s">
        <v>3</v>
      </c>
      <c r="F79">
        <v>822</v>
      </c>
      <c r="H79">
        <f t="shared" si="35"/>
        <v>127</v>
      </c>
      <c r="I79">
        <f t="shared" si="36"/>
        <v>3.361100000006445E-3</v>
      </c>
      <c r="J79">
        <f t="shared" si="40"/>
        <v>0.2016660000003867</v>
      </c>
      <c r="K79">
        <f t="shared" si="41"/>
        <v>0</v>
      </c>
      <c r="L79">
        <f t="shared" si="37"/>
        <v>0.2016660000003867</v>
      </c>
      <c r="M79">
        <f t="shared" si="42"/>
        <v>12.099960000023202</v>
      </c>
      <c r="N79">
        <f t="shared" si="38"/>
        <v>127.00336110000001</v>
      </c>
      <c r="O79">
        <f t="shared" si="39"/>
        <v>0</v>
      </c>
      <c r="Q79">
        <f t="shared" si="23"/>
        <v>35</v>
      </c>
      <c r="R79">
        <f t="shared" si="24"/>
        <v>0.11399999999999721</v>
      </c>
      <c r="S79">
        <f t="shared" si="43"/>
        <v>6.8399999999998329</v>
      </c>
      <c r="T79">
        <f t="shared" si="44"/>
        <v>6</v>
      </c>
      <c r="U79">
        <f t="shared" si="25"/>
        <v>0.83999999999983288</v>
      </c>
      <c r="V79">
        <f t="shared" si="45"/>
        <v>50.399999999989973</v>
      </c>
      <c r="W79">
        <f t="shared" si="26"/>
        <v>35.113999999999997</v>
      </c>
      <c r="X79">
        <f t="shared" si="27"/>
        <v>0</v>
      </c>
      <c r="AB79">
        <v>78</v>
      </c>
      <c r="AC79" t="s">
        <v>2</v>
      </c>
      <c r="AD79" t="s">
        <v>1</v>
      </c>
      <c r="AE79">
        <v>822</v>
      </c>
      <c r="AF79">
        <v>127</v>
      </c>
      <c r="AG79">
        <v>0</v>
      </c>
      <c r="AH79">
        <v>12.099960000023202</v>
      </c>
      <c r="AI79">
        <v>35</v>
      </c>
      <c r="AJ79">
        <v>6</v>
      </c>
      <c r="AK79">
        <v>50.399999999989973</v>
      </c>
      <c r="AL79">
        <f t="shared" si="28"/>
        <v>127.00336110000001</v>
      </c>
      <c r="AM79">
        <f t="shared" si="29"/>
        <v>35.113999999999997</v>
      </c>
    </row>
    <row r="80" spans="1:39" x14ac:dyDescent="0.4">
      <c r="A80">
        <v>79</v>
      </c>
      <c r="B80">
        <v>127.0033889</v>
      </c>
      <c r="C80">
        <v>35.114027780000001</v>
      </c>
      <c r="D80" t="s">
        <v>4</v>
      </c>
      <c r="E80" t="s">
        <v>5</v>
      </c>
      <c r="F80">
        <v>823</v>
      </c>
      <c r="H80">
        <f t="shared" si="35"/>
        <v>127</v>
      </c>
      <c r="I80">
        <f t="shared" si="36"/>
        <v>3.3889000000044689E-3</v>
      </c>
      <c r="J80">
        <f t="shared" si="40"/>
        <v>0.20333400000026813</v>
      </c>
      <c r="K80">
        <f t="shared" si="41"/>
        <v>0</v>
      </c>
      <c r="L80">
        <f t="shared" si="37"/>
        <v>0.20333400000026813</v>
      </c>
      <c r="M80">
        <f t="shared" si="42"/>
        <v>12.200040000016088</v>
      </c>
      <c r="N80">
        <f t="shared" si="38"/>
        <v>127.0033889</v>
      </c>
      <c r="O80">
        <f t="shared" si="39"/>
        <v>0</v>
      </c>
      <c r="Q80">
        <f t="shared" si="23"/>
        <v>35</v>
      </c>
      <c r="R80">
        <f t="shared" si="24"/>
        <v>0.11402778000000069</v>
      </c>
      <c r="S80">
        <f t="shared" si="43"/>
        <v>6.8416668000000413</v>
      </c>
      <c r="T80">
        <f t="shared" si="44"/>
        <v>6</v>
      </c>
      <c r="U80">
        <f t="shared" si="25"/>
        <v>0.84166680000004135</v>
      </c>
      <c r="V80">
        <f t="shared" si="45"/>
        <v>50.500008000002481</v>
      </c>
      <c r="W80">
        <f t="shared" si="26"/>
        <v>35.114027780000001</v>
      </c>
      <c r="X80">
        <f t="shared" si="27"/>
        <v>0</v>
      </c>
      <c r="AB80">
        <v>79</v>
      </c>
      <c r="AC80" t="s">
        <v>2</v>
      </c>
      <c r="AD80" t="s">
        <v>1</v>
      </c>
      <c r="AE80">
        <v>823</v>
      </c>
      <c r="AF80">
        <v>127</v>
      </c>
      <c r="AG80">
        <v>0</v>
      </c>
      <c r="AH80">
        <v>12.200040000016088</v>
      </c>
      <c r="AI80">
        <v>35</v>
      </c>
      <c r="AJ80">
        <v>6</v>
      </c>
      <c r="AK80">
        <v>50.500008000002481</v>
      </c>
      <c r="AL80">
        <f t="shared" si="28"/>
        <v>127.0033889</v>
      </c>
      <c r="AM80">
        <f t="shared" si="29"/>
        <v>35.114027780000001</v>
      </c>
    </row>
    <row r="81" spans="1:39" x14ac:dyDescent="0.4">
      <c r="A81">
        <v>80</v>
      </c>
      <c r="B81">
        <v>127.0034167</v>
      </c>
      <c r="C81">
        <v>35.113999999999997</v>
      </c>
      <c r="D81" t="s">
        <v>4</v>
      </c>
      <c r="E81" t="s">
        <v>3</v>
      </c>
      <c r="F81">
        <v>823</v>
      </c>
      <c r="H81">
        <f t="shared" si="35"/>
        <v>127</v>
      </c>
      <c r="I81">
        <f t="shared" si="36"/>
        <v>3.4167000000024927E-3</v>
      </c>
      <c r="J81">
        <f t="shared" si="40"/>
        <v>0.20500200000014956</v>
      </c>
      <c r="K81">
        <f t="shared" si="41"/>
        <v>0</v>
      </c>
      <c r="L81">
        <f t="shared" si="37"/>
        <v>0.20500200000014956</v>
      </c>
      <c r="M81">
        <f t="shared" si="42"/>
        <v>12.300120000008974</v>
      </c>
      <c r="N81">
        <f t="shared" si="38"/>
        <v>127.0034167</v>
      </c>
      <c r="O81">
        <f t="shared" si="39"/>
        <v>0</v>
      </c>
      <c r="Q81">
        <f t="shared" si="23"/>
        <v>35</v>
      </c>
      <c r="R81">
        <f t="shared" si="24"/>
        <v>0.11399999999999721</v>
      </c>
      <c r="S81">
        <f t="shared" si="43"/>
        <v>6.8399999999998329</v>
      </c>
      <c r="T81">
        <f t="shared" si="44"/>
        <v>6</v>
      </c>
      <c r="U81">
        <f t="shared" si="25"/>
        <v>0.83999999999983288</v>
      </c>
      <c r="V81">
        <f t="shared" si="45"/>
        <v>50.399999999989973</v>
      </c>
      <c r="W81">
        <f t="shared" si="26"/>
        <v>35.113999999999997</v>
      </c>
      <c r="X81">
        <f t="shared" si="27"/>
        <v>0</v>
      </c>
      <c r="AB81">
        <v>80</v>
      </c>
      <c r="AC81" t="s">
        <v>2</v>
      </c>
      <c r="AD81" t="s">
        <v>1</v>
      </c>
      <c r="AE81">
        <v>823</v>
      </c>
      <c r="AF81">
        <v>127</v>
      </c>
      <c r="AG81">
        <v>0</v>
      </c>
      <c r="AH81">
        <v>12.300120000008974</v>
      </c>
      <c r="AI81">
        <v>35</v>
      </c>
      <c r="AJ81">
        <v>6</v>
      </c>
      <c r="AK81">
        <v>50.399999999989973</v>
      </c>
      <c r="AL81">
        <f t="shared" si="28"/>
        <v>127.0034167</v>
      </c>
      <c r="AM81">
        <f t="shared" si="29"/>
        <v>35.113999999999997</v>
      </c>
    </row>
    <row r="82" spans="1:39" x14ac:dyDescent="0.4">
      <c r="A82">
        <v>81</v>
      </c>
      <c r="B82">
        <v>127.00344440000001</v>
      </c>
      <c r="C82">
        <v>35.113944439999997</v>
      </c>
      <c r="D82" t="s">
        <v>4</v>
      </c>
      <c r="E82" t="s">
        <v>5</v>
      </c>
      <c r="F82">
        <v>825</v>
      </c>
      <c r="H82">
        <f t="shared" si="35"/>
        <v>127</v>
      </c>
      <c r="I82">
        <f t="shared" si="36"/>
        <v>3.4444000000064534E-3</v>
      </c>
      <c r="J82">
        <f t="shared" si="40"/>
        <v>0.2066640000003872</v>
      </c>
      <c r="K82">
        <f t="shared" si="41"/>
        <v>0</v>
      </c>
      <c r="L82">
        <f t="shared" si="37"/>
        <v>0.2066640000003872</v>
      </c>
      <c r="M82">
        <f t="shared" si="42"/>
        <v>12.399840000023232</v>
      </c>
      <c r="N82">
        <f t="shared" si="38"/>
        <v>127.00344440000001</v>
      </c>
      <c r="O82">
        <f t="shared" si="39"/>
        <v>0</v>
      </c>
      <c r="Q82">
        <f t="shared" si="23"/>
        <v>35</v>
      </c>
      <c r="R82">
        <f t="shared" si="24"/>
        <v>0.11394443999999737</v>
      </c>
      <c r="S82">
        <f t="shared" si="43"/>
        <v>6.8366663999998423</v>
      </c>
      <c r="T82">
        <f t="shared" si="44"/>
        <v>6</v>
      </c>
      <c r="U82">
        <f t="shared" si="25"/>
        <v>0.83666639999984227</v>
      </c>
      <c r="V82">
        <f t="shared" si="45"/>
        <v>50.199983999990536</v>
      </c>
      <c r="W82">
        <f t="shared" si="26"/>
        <v>35.113944439999997</v>
      </c>
      <c r="X82">
        <f t="shared" si="27"/>
        <v>0</v>
      </c>
      <c r="AB82">
        <v>81</v>
      </c>
      <c r="AC82" t="s">
        <v>2</v>
      </c>
      <c r="AD82" t="s">
        <v>1</v>
      </c>
      <c r="AE82">
        <v>825</v>
      </c>
      <c r="AF82">
        <v>127</v>
      </c>
      <c r="AG82">
        <v>0</v>
      </c>
      <c r="AH82">
        <v>12.399840000023232</v>
      </c>
      <c r="AI82">
        <v>35</v>
      </c>
      <c r="AJ82">
        <v>6</v>
      </c>
      <c r="AK82">
        <v>50.199983999990536</v>
      </c>
      <c r="AL82">
        <f t="shared" si="28"/>
        <v>127.00344440000001</v>
      </c>
      <c r="AM82">
        <f t="shared" si="29"/>
        <v>35.113944439999997</v>
      </c>
    </row>
    <row r="83" spans="1:39" x14ac:dyDescent="0.4">
      <c r="A83">
        <v>82</v>
      </c>
      <c r="B83">
        <v>127.00336110000001</v>
      </c>
      <c r="C83">
        <v>35.114027780000001</v>
      </c>
      <c r="D83" t="s">
        <v>4</v>
      </c>
      <c r="E83" t="s">
        <v>3</v>
      </c>
      <c r="F83">
        <v>825</v>
      </c>
      <c r="H83">
        <f t="shared" si="35"/>
        <v>127</v>
      </c>
      <c r="I83">
        <f t="shared" si="36"/>
        <v>3.361100000006445E-3</v>
      </c>
      <c r="J83">
        <f t="shared" si="40"/>
        <v>0.2016660000003867</v>
      </c>
      <c r="K83">
        <f t="shared" si="41"/>
        <v>0</v>
      </c>
      <c r="L83">
        <f t="shared" si="37"/>
        <v>0.2016660000003867</v>
      </c>
      <c r="M83">
        <f t="shared" si="42"/>
        <v>12.099960000023202</v>
      </c>
      <c r="N83">
        <f t="shared" si="38"/>
        <v>127.00336110000001</v>
      </c>
      <c r="O83">
        <f t="shared" si="39"/>
        <v>0</v>
      </c>
      <c r="Q83">
        <f t="shared" si="23"/>
        <v>35</v>
      </c>
      <c r="R83">
        <f t="shared" si="24"/>
        <v>0.11402778000000069</v>
      </c>
      <c r="S83">
        <f t="shared" si="43"/>
        <v>6.8416668000000413</v>
      </c>
      <c r="T83">
        <f t="shared" si="44"/>
        <v>6</v>
      </c>
      <c r="U83">
        <f t="shared" si="25"/>
        <v>0.84166680000004135</v>
      </c>
      <c r="V83">
        <f t="shared" si="45"/>
        <v>50.500008000002481</v>
      </c>
      <c r="W83">
        <f t="shared" si="26"/>
        <v>35.114027780000001</v>
      </c>
      <c r="X83">
        <f t="shared" si="27"/>
        <v>0</v>
      </c>
      <c r="AB83">
        <v>82</v>
      </c>
      <c r="AC83" t="s">
        <v>2</v>
      </c>
      <c r="AD83" t="s">
        <v>1</v>
      </c>
      <c r="AE83">
        <v>825</v>
      </c>
      <c r="AF83">
        <v>127</v>
      </c>
      <c r="AG83">
        <v>0</v>
      </c>
      <c r="AH83">
        <v>12.099960000023202</v>
      </c>
      <c r="AI83">
        <v>35</v>
      </c>
      <c r="AJ83">
        <v>6</v>
      </c>
      <c r="AK83">
        <v>50.500008000002481</v>
      </c>
      <c r="AL83">
        <f t="shared" si="28"/>
        <v>127.00336110000001</v>
      </c>
      <c r="AM83">
        <f t="shared" si="29"/>
        <v>35.114027780000001</v>
      </c>
    </row>
    <row r="84" spans="1:39" x14ac:dyDescent="0.4">
      <c r="A84">
        <v>83</v>
      </c>
      <c r="B84">
        <v>127.0034167</v>
      </c>
      <c r="C84">
        <v>35.113972220000001</v>
      </c>
      <c r="D84" t="s">
        <v>4</v>
      </c>
      <c r="E84" t="s">
        <v>5</v>
      </c>
      <c r="F84">
        <v>828</v>
      </c>
      <c r="H84">
        <f t="shared" si="35"/>
        <v>127</v>
      </c>
      <c r="I84">
        <f t="shared" si="36"/>
        <v>3.4167000000024927E-3</v>
      </c>
      <c r="J84">
        <f t="shared" si="40"/>
        <v>0.20500200000014956</v>
      </c>
      <c r="K84">
        <f t="shared" si="41"/>
        <v>0</v>
      </c>
      <c r="L84">
        <f t="shared" si="37"/>
        <v>0.20500200000014956</v>
      </c>
      <c r="M84">
        <f t="shared" si="42"/>
        <v>12.300120000008974</v>
      </c>
      <c r="N84">
        <f t="shared" si="38"/>
        <v>127.0034167</v>
      </c>
      <c r="O84">
        <f t="shared" si="39"/>
        <v>0</v>
      </c>
      <c r="Q84">
        <f t="shared" si="23"/>
        <v>35</v>
      </c>
      <c r="R84">
        <f t="shared" si="24"/>
        <v>0.11397222000000085</v>
      </c>
      <c r="S84">
        <f t="shared" si="43"/>
        <v>6.8383332000000507</v>
      </c>
      <c r="T84">
        <f t="shared" si="44"/>
        <v>6</v>
      </c>
      <c r="U84">
        <f t="shared" si="25"/>
        <v>0.83833320000005074</v>
      </c>
      <c r="V84">
        <f t="shared" si="45"/>
        <v>50.299992000003044</v>
      </c>
      <c r="W84">
        <f t="shared" si="26"/>
        <v>35.113972220000001</v>
      </c>
      <c r="X84">
        <f t="shared" si="27"/>
        <v>0</v>
      </c>
      <c r="AB84">
        <v>83</v>
      </c>
      <c r="AC84" t="s">
        <v>2</v>
      </c>
      <c r="AD84" t="s">
        <v>1</v>
      </c>
      <c r="AE84">
        <v>828</v>
      </c>
      <c r="AF84">
        <v>127</v>
      </c>
      <c r="AG84">
        <v>0</v>
      </c>
      <c r="AH84">
        <v>12.300120000008974</v>
      </c>
      <c r="AI84">
        <v>35</v>
      </c>
      <c r="AJ84">
        <v>6</v>
      </c>
      <c r="AK84">
        <v>50.299992000003044</v>
      </c>
      <c r="AL84">
        <f t="shared" si="28"/>
        <v>127.0034167</v>
      </c>
      <c r="AM84">
        <f t="shared" si="29"/>
        <v>35.113972220000001</v>
      </c>
    </row>
    <row r="85" spans="1:39" x14ac:dyDescent="0.4">
      <c r="A85">
        <v>84</v>
      </c>
      <c r="B85">
        <v>127.00333329999999</v>
      </c>
      <c r="C85">
        <v>35.114027780000001</v>
      </c>
      <c r="D85" t="s">
        <v>4</v>
      </c>
      <c r="E85" t="s">
        <v>3</v>
      </c>
      <c r="F85">
        <v>828</v>
      </c>
      <c r="H85">
        <f t="shared" si="35"/>
        <v>127</v>
      </c>
      <c r="I85">
        <f t="shared" si="36"/>
        <v>3.3332999999942103E-3</v>
      </c>
      <c r="J85">
        <f t="shared" si="40"/>
        <v>0.19999799999965262</v>
      </c>
      <c r="K85">
        <f t="shared" si="41"/>
        <v>0</v>
      </c>
      <c r="L85">
        <f t="shared" si="37"/>
        <v>0.19999799999965262</v>
      </c>
      <c r="M85">
        <f t="shared" si="42"/>
        <v>11.999879999979157</v>
      </c>
      <c r="N85">
        <f t="shared" si="38"/>
        <v>127.00333329999999</v>
      </c>
      <c r="O85">
        <f t="shared" si="39"/>
        <v>0</v>
      </c>
      <c r="Q85">
        <f t="shared" si="23"/>
        <v>35</v>
      </c>
      <c r="R85">
        <f t="shared" si="24"/>
        <v>0.11402778000000069</v>
      </c>
      <c r="S85">
        <f t="shared" si="43"/>
        <v>6.8416668000000413</v>
      </c>
      <c r="T85">
        <f t="shared" si="44"/>
        <v>6</v>
      </c>
      <c r="U85">
        <f t="shared" si="25"/>
        <v>0.84166680000004135</v>
      </c>
      <c r="V85">
        <f t="shared" si="45"/>
        <v>50.500008000002481</v>
      </c>
      <c r="W85">
        <f t="shared" si="26"/>
        <v>35.114027780000001</v>
      </c>
      <c r="X85">
        <f t="shared" si="27"/>
        <v>0</v>
      </c>
      <c r="AB85">
        <v>84</v>
      </c>
      <c r="AC85" t="s">
        <v>2</v>
      </c>
      <c r="AD85" t="s">
        <v>1</v>
      </c>
      <c r="AE85">
        <v>828</v>
      </c>
      <c r="AF85">
        <v>127</v>
      </c>
      <c r="AG85">
        <v>0</v>
      </c>
      <c r="AH85">
        <v>11.999879999979157</v>
      </c>
      <c r="AI85">
        <v>35</v>
      </c>
      <c r="AJ85">
        <v>6</v>
      </c>
      <c r="AK85">
        <v>50.500008000002481</v>
      </c>
      <c r="AL85">
        <f t="shared" si="28"/>
        <v>127.00333329999999</v>
      </c>
      <c r="AM85">
        <f t="shared" si="29"/>
        <v>35.114027780000001</v>
      </c>
    </row>
    <row r="86" spans="1:39" x14ac:dyDescent="0.4">
      <c r="A86">
        <v>85</v>
      </c>
      <c r="B86">
        <v>126.96019440000001</v>
      </c>
      <c r="C86">
        <v>35.117750000000001</v>
      </c>
      <c r="D86" t="s">
        <v>7</v>
      </c>
      <c r="E86" t="s">
        <v>6</v>
      </c>
      <c r="F86">
        <v>130</v>
      </c>
      <c r="H86">
        <f t="shared" si="35"/>
        <v>126</v>
      </c>
      <c r="I86">
        <f t="shared" si="36"/>
        <v>0.960194400000006</v>
      </c>
      <c r="J86">
        <f t="shared" si="40"/>
        <v>57.61166400000036</v>
      </c>
      <c r="K86">
        <f t="shared" si="41"/>
        <v>57</v>
      </c>
      <c r="L86">
        <f t="shared" si="37"/>
        <v>0.61166400000035992</v>
      </c>
      <c r="M86">
        <f t="shared" si="42"/>
        <v>36.699840000021595</v>
      </c>
      <c r="N86">
        <f t="shared" si="38"/>
        <v>126.96019440000001</v>
      </c>
      <c r="O86">
        <f t="shared" si="39"/>
        <v>0</v>
      </c>
      <c r="Q86">
        <f t="shared" si="23"/>
        <v>35</v>
      </c>
      <c r="R86">
        <f t="shared" si="24"/>
        <v>0.11775000000000091</v>
      </c>
      <c r="S86">
        <f t="shared" si="43"/>
        <v>7.0650000000000546</v>
      </c>
      <c r="T86">
        <f t="shared" si="44"/>
        <v>7</v>
      </c>
      <c r="U86">
        <f t="shared" si="25"/>
        <v>6.500000000005457E-2</v>
      </c>
      <c r="V86">
        <f t="shared" si="45"/>
        <v>3.9000000000032742</v>
      </c>
      <c r="W86">
        <f t="shared" si="26"/>
        <v>35.117750000000001</v>
      </c>
      <c r="X86">
        <f t="shared" si="27"/>
        <v>0</v>
      </c>
      <c r="AB86">
        <v>85</v>
      </c>
      <c r="AC86" t="s">
        <v>2</v>
      </c>
      <c r="AD86" t="s">
        <v>1</v>
      </c>
      <c r="AE86">
        <v>130</v>
      </c>
      <c r="AF86">
        <v>126</v>
      </c>
      <c r="AG86">
        <v>57</v>
      </c>
      <c r="AH86">
        <v>36.699840000021595</v>
      </c>
      <c r="AI86">
        <v>35</v>
      </c>
      <c r="AJ86">
        <v>7</v>
      </c>
      <c r="AK86">
        <v>3.9000000000032742</v>
      </c>
      <c r="AL86">
        <f t="shared" si="28"/>
        <v>126.96019440000001</v>
      </c>
      <c r="AM86">
        <f t="shared" si="29"/>
        <v>35.117750000000001</v>
      </c>
    </row>
    <row r="87" spans="1:39" x14ac:dyDescent="0.4">
      <c r="A87">
        <v>86</v>
      </c>
      <c r="B87">
        <v>126.9602778</v>
      </c>
      <c r="C87">
        <v>35.117583330000002</v>
      </c>
      <c r="D87" t="s">
        <v>7</v>
      </c>
      <c r="E87" t="s">
        <v>6</v>
      </c>
      <c r="F87">
        <v>144</v>
      </c>
      <c r="H87">
        <f t="shared" si="35"/>
        <v>126</v>
      </c>
      <c r="I87">
        <f t="shared" si="36"/>
        <v>0.96027780000000007</v>
      </c>
      <c r="J87">
        <f t="shared" si="40"/>
        <v>57.616668000000004</v>
      </c>
      <c r="K87">
        <f t="shared" si="41"/>
        <v>57</v>
      </c>
      <c r="L87">
        <f t="shared" si="37"/>
        <v>0.61666800000000421</v>
      </c>
      <c r="M87">
        <f t="shared" si="42"/>
        <v>37.000080000000253</v>
      </c>
      <c r="N87">
        <f t="shared" si="38"/>
        <v>126.9602778</v>
      </c>
      <c r="O87">
        <f t="shared" si="39"/>
        <v>0</v>
      </c>
      <c r="Q87">
        <f t="shared" ref="Q87:Q150" si="46">INT(C87)</f>
        <v>35</v>
      </c>
      <c r="R87">
        <f t="shared" ref="R87:R150" si="47">C87-Q87</f>
        <v>0.11758333000000221</v>
      </c>
      <c r="S87">
        <f t="shared" si="43"/>
        <v>7.0549998000001324</v>
      </c>
      <c r="T87">
        <f t="shared" si="44"/>
        <v>7</v>
      </c>
      <c r="U87">
        <f t="shared" ref="U87:U150" si="48">S87-T87</f>
        <v>5.4999800000132382E-2</v>
      </c>
      <c r="V87">
        <f t="shared" si="45"/>
        <v>3.2999880000079429</v>
      </c>
      <c r="W87">
        <f t="shared" ref="W87:W150" si="49">Q87+T87/60+V87/3600</f>
        <v>35.117583330000002</v>
      </c>
      <c r="X87">
        <f t="shared" ref="X87:X150" si="50">C87-W87</f>
        <v>0</v>
      </c>
      <c r="AB87">
        <v>86</v>
      </c>
      <c r="AC87" t="s">
        <v>2</v>
      </c>
      <c r="AD87" t="s">
        <v>1</v>
      </c>
      <c r="AE87">
        <v>144</v>
      </c>
      <c r="AF87">
        <v>126</v>
      </c>
      <c r="AG87">
        <v>57</v>
      </c>
      <c r="AH87">
        <v>37.000080000000253</v>
      </c>
      <c r="AI87">
        <v>35</v>
      </c>
      <c r="AJ87">
        <v>7</v>
      </c>
      <c r="AK87">
        <v>3.2999880000079429</v>
      </c>
      <c r="AL87">
        <f t="shared" ref="AL87:AL150" si="51">AF87+AG87/60+AH87/3600</f>
        <v>126.9602778</v>
      </c>
      <c r="AM87">
        <f t="shared" ref="AM87:AM150" si="52">AI87+AJ87/60+AK87/3600</f>
        <v>35.117583330000002</v>
      </c>
    </row>
    <row r="88" spans="1:39" x14ac:dyDescent="0.4">
      <c r="A88">
        <v>87</v>
      </c>
      <c r="B88">
        <v>126.9601667</v>
      </c>
      <c r="C88">
        <v>35.11755556</v>
      </c>
      <c r="D88" t="s">
        <v>7</v>
      </c>
      <c r="E88" t="s">
        <v>6</v>
      </c>
      <c r="F88">
        <v>164</v>
      </c>
      <c r="H88">
        <f t="shared" si="35"/>
        <v>126</v>
      </c>
      <c r="I88">
        <f t="shared" si="36"/>
        <v>0.96016670000000204</v>
      </c>
      <c r="J88">
        <f t="shared" si="40"/>
        <v>57.610002000000122</v>
      </c>
      <c r="K88">
        <f t="shared" si="41"/>
        <v>57</v>
      </c>
      <c r="L88">
        <f t="shared" si="37"/>
        <v>0.61000200000012228</v>
      </c>
      <c r="M88">
        <f t="shared" si="42"/>
        <v>36.600120000007337</v>
      </c>
      <c r="N88">
        <f t="shared" si="38"/>
        <v>126.9601667</v>
      </c>
      <c r="O88">
        <f t="shared" si="39"/>
        <v>0</v>
      </c>
      <c r="Q88">
        <f t="shared" si="46"/>
        <v>35</v>
      </c>
      <c r="R88">
        <f t="shared" si="47"/>
        <v>0.11755555999999956</v>
      </c>
      <c r="S88">
        <f t="shared" si="43"/>
        <v>7.0533335999999736</v>
      </c>
      <c r="T88">
        <f t="shared" si="44"/>
        <v>7</v>
      </c>
      <c r="U88">
        <f t="shared" si="48"/>
        <v>5.3333599999973558E-2</v>
      </c>
      <c r="V88">
        <f t="shared" si="45"/>
        <v>3.2000159999984135</v>
      </c>
      <c r="W88">
        <f t="shared" si="49"/>
        <v>35.11755556</v>
      </c>
      <c r="X88">
        <f t="shared" si="50"/>
        <v>0</v>
      </c>
      <c r="AB88">
        <v>87</v>
      </c>
      <c r="AC88" t="s">
        <v>2</v>
      </c>
      <c r="AD88" t="s">
        <v>1</v>
      </c>
      <c r="AE88">
        <v>164</v>
      </c>
      <c r="AF88">
        <v>126</v>
      </c>
      <c r="AG88">
        <v>57</v>
      </c>
      <c r="AH88">
        <v>36.600120000007337</v>
      </c>
      <c r="AI88">
        <v>35</v>
      </c>
      <c r="AJ88">
        <v>7</v>
      </c>
      <c r="AK88">
        <v>3.2000159999984135</v>
      </c>
      <c r="AL88">
        <f t="shared" si="51"/>
        <v>126.9601667</v>
      </c>
      <c r="AM88">
        <f t="shared" si="52"/>
        <v>35.11755556</v>
      </c>
    </row>
    <row r="89" spans="1:39" x14ac:dyDescent="0.4">
      <c r="A89">
        <v>88</v>
      </c>
      <c r="B89">
        <v>126.9706667</v>
      </c>
      <c r="C89">
        <v>35.106777780000002</v>
      </c>
      <c r="D89" t="s">
        <v>7</v>
      </c>
      <c r="E89" t="s">
        <v>6</v>
      </c>
      <c r="F89">
        <v>178</v>
      </c>
      <c r="H89">
        <f t="shared" si="35"/>
        <v>126</v>
      </c>
      <c r="I89">
        <f t="shared" si="36"/>
        <v>0.97066669999999533</v>
      </c>
      <c r="J89">
        <f t="shared" si="40"/>
        <v>58.24000199999972</v>
      </c>
      <c r="K89">
        <f t="shared" si="41"/>
        <v>58</v>
      </c>
      <c r="L89">
        <f t="shared" si="37"/>
        <v>0.24000199999971983</v>
      </c>
      <c r="M89">
        <f t="shared" si="42"/>
        <v>14.40011999998319</v>
      </c>
      <c r="N89">
        <f t="shared" si="38"/>
        <v>126.9706667</v>
      </c>
      <c r="O89">
        <f t="shared" si="39"/>
        <v>0</v>
      </c>
      <c r="Q89">
        <f t="shared" si="46"/>
        <v>35</v>
      </c>
      <c r="R89">
        <f t="shared" si="47"/>
        <v>0.1067777800000016</v>
      </c>
      <c r="S89">
        <f t="shared" si="43"/>
        <v>6.4066668000000959</v>
      </c>
      <c r="T89">
        <f t="shared" si="44"/>
        <v>6</v>
      </c>
      <c r="U89">
        <f t="shared" si="48"/>
        <v>0.40666680000009592</v>
      </c>
      <c r="V89">
        <f t="shared" si="45"/>
        <v>24.400008000005755</v>
      </c>
      <c r="W89">
        <f t="shared" si="49"/>
        <v>35.106777780000002</v>
      </c>
      <c r="X89">
        <f t="shared" si="50"/>
        <v>0</v>
      </c>
      <c r="AB89">
        <v>88</v>
      </c>
      <c r="AC89" t="s">
        <v>2</v>
      </c>
      <c r="AD89" t="s">
        <v>1</v>
      </c>
      <c r="AE89">
        <v>178</v>
      </c>
      <c r="AF89">
        <v>126</v>
      </c>
      <c r="AG89">
        <v>58</v>
      </c>
      <c r="AH89">
        <v>14.40011999998319</v>
      </c>
      <c r="AI89">
        <v>35</v>
      </c>
      <c r="AJ89">
        <v>6</v>
      </c>
      <c r="AK89">
        <v>24.400008000005755</v>
      </c>
      <c r="AL89">
        <f t="shared" si="51"/>
        <v>126.9706667</v>
      </c>
      <c r="AM89">
        <f t="shared" si="52"/>
        <v>35.106777780000002</v>
      </c>
    </row>
    <row r="90" spans="1:39" x14ac:dyDescent="0.4">
      <c r="A90">
        <v>89</v>
      </c>
      <c r="B90">
        <v>126.97088890000001</v>
      </c>
      <c r="C90">
        <v>35.106861109999997</v>
      </c>
      <c r="D90" t="s">
        <v>7</v>
      </c>
      <c r="E90" t="s">
        <v>6</v>
      </c>
      <c r="F90">
        <v>181</v>
      </c>
      <c r="H90">
        <f t="shared" si="35"/>
        <v>126</v>
      </c>
      <c r="I90">
        <f t="shared" si="36"/>
        <v>0.97088890000000561</v>
      </c>
      <c r="J90">
        <f t="shared" si="40"/>
        <v>58.253334000000336</v>
      </c>
      <c r="K90">
        <f t="shared" si="41"/>
        <v>58</v>
      </c>
      <c r="L90">
        <f t="shared" si="37"/>
        <v>0.25333400000033635</v>
      </c>
      <c r="M90">
        <f t="shared" si="42"/>
        <v>15.200040000020181</v>
      </c>
      <c r="N90">
        <f t="shared" si="38"/>
        <v>126.97088890000001</v>
      </c>
      <c r="O90">
        <f t="shared" si="39"/>
        <v>0</v>
      </c>
      <c r="Q90">
        <f t="shared" si="46"/>
        <v>35</v>
      </c>
      <c r="R90">
        <f t="shared" si="47"/>
        <v>0.10686110999999698</v>
      </c>
      <c r="S90">
        <f t="shared" si="43"/>
        <v>6.411666599999819</v>
      </c>
      <c r="T90">
        <f t="shared" si="44"/>
        <v>6</v>
      </c>
      <c r="U90">
        <f t="shared" si="48"/>
        <v>0.41166659999981903</v>
      </c>
      <c r="V90">
        <f t="shared" si="45"/>
        <v>24.699995999989142</v>
      </c>
      <c r="W90">
        <f t="shared" si="49"/>
        <v>35.106861109999997</v>
      </c>
      <c r="X90">
        <f t="shared" si="50"/>
        <v>0</v>
      </c>
      <c r="AB90">
        <v>89</v>
      </c>
      <c r="AC90" t="s">
        <v>2</v>
      </c>
      <c r="AD90" t="s">
        <v>1</v>
      </c>
      <c r="AE90">
        <v>181</v>
      </c>
      <c r="AF90">
        <v>126</v>
      </c>
      <c r="AG90">
        <v>58</v>
      </c>
      <c r="AH90">
        <v>15.200040000020181</v>
      </c>
      <c r="AI90">
        <v>35</v>
      </c>
      <c r="AJ90">
        <v>6</v>
      </c>
      <c r="AK90">
        <v>24.699995999989142</v>
      </c>
      <c r="AL90">
        <f t="shared" si="51"/>
        <v>126.97088890000001</v>
      </c>
      <c r="AM90">
        <f t="shared" si="52"/>
        <v>35.106861109999997</v>
      </c>
    </row>
    <row r="91" spans="1:39" x14ac:dyDescent="0.4">
      <c r="A91">
        <v>90</v>
      </c>
      <c r="B91">
        <v>126.9712222</v>
      </c>
      <c r="C91">
        <v>35.107222219999997</v>
      </c>
      <c r="D91" t="s">
        <v>7</v>
      </c>
      <c r="E91" t="s">
        <v>6</v>
      </c>
      <c r="F91">
        <v>183</v>
      </c>
      <c r="H91">
        <f t="shared" si="35"/>
        <v>126</v>
      </c>
      <c r="I91">
        <f t="shared" si="36"/>
        <v>0.9712221999999997</v>
      </c>
      <c r="J91">
        <f t="shared" si="40"/>
        <v>58.273331999999982</v>
      </c>
      <c r="K91">
        <f t="shared" si="41"/>
        <v>58</v>
      </c>
      <c r="L91">
        <f t="shared" si="37"/>
        <v>0.27333199999998214</v>
      </c>
      <c r="M91">
        <f t="shared" si="42"/>
        <v>16.399919999998929</v>
      </c>
      <c r="N91">
        <f t="shared" si="38"/>
        <v>126.9712222</v>
      </c>
      <c r="O91">
        <f t="shared" si="39"/>
        <v>0</v>
      </c>
      <c r="Q91">
        <f t="shared" si="46"/>
        <v>35</v>
      </c>
      <c r="R91">
        <f t="shared" si="47"/>
        <v>0.10722221999999704</v>
      </c>
      <c r="S91">
        <f t="shared" si="43"/>
        <v>6.4333331999998222</v>
      </c>
      <c r="T91">
        <f t="shared" si="44"/>
        <v>6</v>
      </c>
      <c r="U91">
        <f t="shared" si="48"/>
        <v>0.43333319999982223</v>
      </c>
      <c r="V91">
        <f t="shared" si="45"/>
        <v>25.999991999989334</v>
      </c>
      <c r="W91">
        <f t="shared" si="49"/>
        <v>35.107222219999997</v>
      </c>
      <c r="X91">
        <f t="shared" si="50"/>
        <v>0</v>
      </c>
      <c r="AB91">
        <v>90</v>
      </c>
      <c r="AC91" t="s">
        <v>2</v>
      </c>
      <c r="AD91" t="s">
        <v>1</v>
      </c>
      <c r="AE91">
        <v>183</v>
      </c>
      <c r="AF91">
        <v>126</v>
      </c>
      <c r="AG91">
        <v>58</v>
      </c>
      <c r="AH91">
        <v>16.399919999998929</v>
      </c>
      <c r="AI91">
        <v>35</v>
      </c>
      <c r="AJ91">
        <v>6</v>
      </c>
      <c r="AK91">
        <v>25.999991999989334</v>
      </c>
      <c r="AL91">
        <f t="shared" si="51"/>
        <v>126.9712222</v>
      </c>
      <c r="AM91">
        <f t="shared" si="52"/>
        <v>35.107222219999997</v>
      </c>
    </row>
    <row r="92" spans="1:39" x14ac:dyDescent="0.4">
      <c r="A92">
        <v>91</v>
      </c>
      <c r="B92">
        <v>126.9704722</v>
      </c>
      <c r="C92">
        <v>35.106833330000001</v>
      </c>
      <c r="D92" t="s">
        <v>7</v>
      </c>
      <c r="E92" t="s">
        <v>6</v>
      </c>
      <c r="F92">
        <v>187</v>
      </c>
      <c r="H92">
        <f t="shared" si="35"/>
        <v>126</v>
      </c>
      <c r="I92">
        <f t="shared" si="36"/>
        <v>0.97047220000000323</v>
      </c>
      <c r="J92">
        <f t="shared" si="40"/>
        <v>58.228332000000194</v>
      </c>
      <c r="K92">
        <f t="shared" si="41"/>
        <v>58</v>
      </c>
      <c r="L92">
        <f t="shared" si="37"/>
        <v>0.2283320000001936</v>
      </c>
      <c r="M92">
        <f t="shared" si="42"/>
        <v>13.699920000011616</v>
      </c>
      <c r="N92">
        <f t="shared" si="38"/>
        <v>126.9704722</v>
      </c>
      <c r="O92">
        <f t="shared" si="39"/>
        <v>0</v>
      </c>
      <c r="Q92">
        <f t="shared" si="46"/>
        <v>35</v>
      </c>
      <c r="R92">
        <f t="shared" si="47"/>
        <v>0.10683333000000061</v>
      </c>
      <c r="S92">
        <f t="shared" si="43"/>
        <v>6.4099998000000369</v>
      </c>
      <c r="T92">
        <f t="shared" si="44"/>
        <v>6</v>
      </c>
      <c r="U92">
        <f t="shared" si="48"/>
        <v>0.40999980000003688</v>
      </c>
      <c r="V92">
        <f t="shared" si="45"/>
        <v>24.599988000002213</v>
      </c>
      <c r="W92">
        <f t="shared" si="49"/>
        <v>35.106833330000001</v>
      </c>
      <c r="X92">
        <f t="shared" si="50"/>
        <v>0</v>
      </c>
      <c r="AB92">
        <v>91</v>
      </c>
      <c r="AC92" t="s">
        <v>2</v>
      </c>
      <c r="AD92" t="s">
        <v>1</v>
      </c>
      <c r="AE92">
        <v>187</v>
      </c>
      <c r="AF92">
        <v>126</v>
      </c>
      <c r="AG92">
        <v>58</v>
      </c>
      <c r="AH92">
        <v>13.699920000011616</v>
      </c>
      <c r="AI92">
        <v>35</v>
      </c>
      <c r="AJ92">
        <v>6</v>
      </c>
      <c r="AK92">
        <v>24.599988000002213</v>
      </c>
      <c r="AL92">
        <f t="shared" si="51"/>
        <v>126.9704722</v>
      </c>
      <c r="AM92">
        <f t="shared" si="52"/>
        <v>35.106833330000001</v>
      </c>
    </row>
    <row r="93" spans="1:39" x14ac:dyDescent="0.4">
      <c r="A93">
        <v>92</v>
      </c>
      <c r="B93">
        <v>126.9714444</v>
      </c>
      <c r="C93">
        <v>35.107361109999999</v>
      </c>
      <c r="D93" t="s">
        <v>7</v>
      </c>
      <c r="E93" t="s">
        <v>6</v>
      </c>
      <c r="F93">
        <v>187</v>
      </c>
      <c r="H93">
        <f t="shared" si="35"/>
        <v>126</v>
      </c>
      <c r="I93">
        <f t="shared" si="36"/>
        <v>0.97144439999999577</v>
      </c>
      <c r="J93">
        <f t="shared" si="40"/>
        <v>58.286663999999746</v>
      </c>
      <c r="K93">
        <f t="shared" si="41"/>
        <v>58</v>
      </c>
      <c r="L93">
        <f t="shared" si="37"/>
        <v>0.28666399999974601</v>
      </c>
      <c r="M93">
        <f t="shared" si="42"/>
        <v>17.199839999984761</v>
      </c>
      <c r="N93">
        <f t="shared" si="38"/>
        <v>126.9714444</v>
      </c>
      <c r="O93">
        <f t="shared" si="39"/>
        <v>0</v>
      </c>
      <c r="Q93">
        <f t="shared" si="46"/>
        <v>35</v>
      </c>
      <c r="R93">
        <f t="shared" si="47"/>
        <v>0.10736110999999937</v>
      </c>
      <c r="S93">
        <f t="shared" si="43"/>
        <v>6.4416665999999623</v>
      </c>
      <c r="T93">
        <f t="shared" si="44"/>
        <v>6</v>
      </c>
      <c r="U93">
        <f t="shared" si="48"/>
        <v>0.44166659999996227</v>
      </c>
      <c r="V93">
        <f t="shared" si="45"/>
        <v>26.499995999997736</v>
      </c>
      <c r="W93">
        <f t="shared" si="49"/>
        <v>35.107361109999999</v>
      </c>
      <c r="X93">
        <f t="shared" si="50"/>
        <v>0</v>
      </c>
      <c r="AB93">
        <v>92</v>
      </c>
      <c r="AC93" t="s">
        <v>2</v>
      </c>
      <c r="AD93" t="s">
        <v>1</v>
      </c>
      <c r="AE93">
        <v>187</v>
      </c>
      <c r="AF93">
        <v>126</v>
      </c>
      <c r="AG93">
        <v>58</v>
      </c>
      <c r="AH93">
        <v>17.199839999984761</v>
      </c>
      <c r="AI93">
        <v>35</v>
      </c>
      <c r="AJ93">
        <v>6</v>
      </c>
      <c r="AK93">
        <v>26.499995999997736</v>
      </c>
      <c r="AL93">
        <f t="shared" si="51"/>
        <v>126.9714444</v>
      </c>
      <c r="AM93">
        <f t="shared" si="52"/>
        <v>35.107361109999999</v>
      </c>
    </row>
    <row r="94" spans="1:39" x14ac:dyDescent="0.4">
      <c r="A94">
        <v>93</v>
      </c>
      <c r="B94">
        <v>126.9693889</v>
      </c>
      <c r="C94">
        <v>35.106138889999997</v>
      </c>
      <c r="D94" t="s">
        <v>7</v>
      </c>
      <c r="E94" t="s">
        <v>6</v>
      </c>
      <c r="F94">
        <v>188</v>
      </c>
      <c r="H94">
        <f t="shared" si="35"/>
        <v>126</v>
      </c>
      <c r="I94">
        <f t="shared" si="36"/>
        <v>0.96938889999999844</v>
      </c>
      <c r="J94">
        <f t="shared" si="40"/>
        <v>58.163333999999907</v>
      </c>
      <c r="K94">
        <f t="shared" si="41"/>
        <v>58</v>
      </c>
      <c r="L94">
        <f t="shared" si="37"/>
        <v>0.16333399999990661</v>
      </c>
      <c r="M94">
        <f t="shared" si="42"/>
        <v>9.8000399999943966</v>
      </c>
      <c r="N94">
        <f t="shared" si="38"/>
        <v>126.9693889</v>
      </c>
      <c r="O94">
        <f t="shared" si="39"/>
        <v>0</v>
      </c>
      <c r="Q94">
        <f t="shared" si="46"/>
        <v>35</v>
      </c>
      <c r="R94">
        <f t="shared" si="47"/>
        <v>0.10613888999999688</v>
      </c>
      <c r="S94">
        <f t="shared" si="43"/>
        <v>6.3683333999998126</v>
      </c>
      <c r="T94">
        <f t="shared" si="44"/>
        <v>6</v>
      </c>
      <c r="U94">
        <f t="shared" si="48"/>
        <v>0.36833339999981263</v>
      </c>
      <c r="V94">
        <f t="shared" si="45"/>
        <v>22.100003999988758</v>
      </c>
      <c r="W94">
        <f t="shared" si="49"/>
        <v>35.106138889999997</v>
      </c>
      <c r="X94">
        <f t="shared" si="50"/>
        <v>0</v>
      </c>
      <c r="AB94">
        <v>93</v>
      </c>
      <c r="AC94" t="s">
        <v>2</v>
      </c>
      <c r="AD94" t="s">
        <v>1</v>
      </c>
      <c r="AE94">
        <v>188</v>
      </c>
      <c r="AF94">
        <v>126</v>
      </c>
      <c r="AG94">
        <v>58</v>
      </c>
      <c r="AH94">
        <v>9.8000399999943966</v>
      </c>
      <c r="AI94">
        <v>35</v>
      </c>
      <c r="AJ94">
        <v>6</v>
      </c>
      <c r="AK94">
        <v>22.100003999988758</v>
      </c>
      <c r="AL94">
        <f t="shared" si="51"/>
        <v>126.9693889</v>
      </c>
      <c r="AM94">
        <f t="shared" si="52"/>
        <v>35.106138889999997</v>
      </c>
    </row>
    <row r="95" spans="1:39" x14ac:dyDescent="0.4">
      <c r="A95">
        <v>94</v>
      </c>
      <c r="B95">
        <v>126.97086109999999</v>
      </c>
      <c r="C95">
        <v>35.107083330000002</v>
      </c>
      <c r="D95" t="s">
        <v>7</v>
      </c>
      <c r="E95" t="s">
        <v>6</v>
      </c>
      <c r="F95">
        <v>190</v>
      </c>
      <c r="H95">
        <f t="shared" si="35"/>
        <v>126</v>
      </c>
      <c r="I95">
        <f t="shared" si="36"/>
        <v>0.97086109999999337</v>
      </c>
      <c r="J95">
        <f t="shared" si="40"/>
        <v>58.251665999999602</v>
      </c>
      <c r="K95">
        <f t="shared" si="41"/>
        <v>58</v>
      </c>
      <c r="L95">
        <f t="shared" si="37"/>
        <v>0.25166599999960226</v>
      </c>
      <c r="M95">
        <f t="shared" si="42"/>
        <v>15.099959999976136</v>
      </c>
      <c r="N95">
        <f t="shared" si="38"/>
        <v>126.97086109999999</v>
      </c>
      <c r="O95">
        <f t="shared" si="39"/>
        <v>0</v>
      </c>
      <c r="Q95">
        <f t="shared" si="46"/>
        <v>35</v>
      </c>
      <c r="R95">
        <f t="shared" si="47"/>
        <v>0.10708333000000181</v>
      </c>
      <c r="S95">
        <f t="shared" si="43"/>
        <v>6.4249998000001085</v>
      </c>
      <c r="T95">
        <f t="shared" si="44"/>
        <v>6</v>
      </c>
      <c r="U95">
        <f t="shared" si="48"/>
        <v>0.42499980000010851</v>
      </c>
      <c r="V95">
        <f t="shared" si="45"/>
        <v>25.49998800000651</v>
      </c>
      <c r="W95">
        <f t="shared" si="49"/>
        <v>35.107083330000002</v>
      </c>
      <c r="X95">
        <f t="shared" si="50"/>
        <v>0</v>
      </c>
      <c r="AB95">
        <v>94</v>
      </c>
      <c r="AC95" t="s">
        <v>2</v>
      </c>
      <c r="AD95" t="s">
        <v>1</v>
      </c>
      <c r="AE95">
        <v>190</v>
      </c>
      <c r="AF95">
        <v>126</v>
      </c>
      <c r="AG95">
        <v>58</v>
      </c>
      <c r="AH95">
        <v>15.099959999976136</v>
      </c>
      <c r="AI95">
        <v>35</v>
      </c>
      <c r="AJ95">
        <v>6</v>
      </c>
      <c r="AK95">
        <v>25.49998800000651</v>
      </c>
      <c r="AL95">
        <f t="shared" si="51"/>
        <v>126.97086109999999</v>
      </c>
      <c r="AM95">
        <f t="shared" si="52"/>
        <v>35.107083330000002</v>
      </c>
    </row>
    <row r="96" spans="1:39" x14ac:dyDescent="0.4">
      <c r="A96">
        <v>95</v>
      </c>
      <c r="B96">
        <v>126.9708333</v>
      </c>
      <c r="C96">
        <v>35.106972220000003</v>
      </c>
      <c r="D96" t="s">
        <v>7</v>
      </c>
      <c r="E96" t="s">
        <v>6</v>
      </c>
      <c r="F96">
        <v>190</v>
      </c>
      <c r="H96">
        <f t="shared" si="35"/>
        <v>126</v>
      </c>
      <c r="I96">
        <f t="shared" si="36"/>
        <v>0.97083329999999535</v>
      </c>
      <c r="J96">
        <f t="shared" si="40"/>
        <v>58.249997999999721</v>
      </c>
      <c r="K96">
        <f t="shared" si="41"/>
        <v>58</v>
      </c>
      <c r="L96">
        <f t="shared" si="37"/>
        <v>0.24999799999972083</v>
      </c>
      <c r="M96">
        <f t="shared" si="42"/>
        <v>14.99987999998325</v>
      </c>
      <c r="N96">
        <f t="shared" si="38"/>
        <v>126.9708333</v>
      </c>
      <c r="O96">
        <f t="shared" si="39"/>
        <v>0</v>
      </c>
      <c r="Q96">
        <f t="shared" si="46"/>
        <v>35</v>
      </c>
      <c r="R96">
        <f t="shared" si="47"/>
        <v>0.10697222000000295</v>
      </c>
      <c r="S96">
        <f t="shared" si="43"/>
        <v>6.4183332000001769</v>
      </c>
      <c r="T96">
        <f t="shared" si="44"/>
        <v>6</v>
      </c>
      <c r="U96">
        <f t="shared" si="48"/>
        <v>0.41833320000017693</v>
      </c>
      <c r="V96">
        <f t="shared" si="45"/>
        <v>25.099992000010616</v>
      </c>
      <c r="W96">
        <f t="shared" si="49"/>
        <v>35.106972220000003</v>
      </c>
      <c r="X96">
        <f t="shared" si="50"/>
        <v>0</v>
      </c>
      <c r="AB96">
        <v>95</v>
      </c>
      <c r="AC96" t="s">
        <v>2</v>
      </c>
      <c r="AD96" t="s">
        <v>1</v>
      </c>
      <c r="AE96">
        <v>190</v>
      </c>
      <c r="AF96">
        <v>126</v>
      </c>
      <c r="AG96">
        <v>58</v>
      </c>
      <c r="AH96">
        <v>14.99987999998325</v>
      </c>
      <c r="AI96">
        <v>35</v>
      </c>
      <c r="AJ96">
        <v>6</v>
      </c>
      <c r="AK96">
        <v>25.099992000010616</v>
      </c>
      <c r="AL96">
        <f t="shared" si="51"/>
        <v>126.9708333</v>
      </c>
      <c r="AM96">
        <f t="shared" si="52"/>
        <v>35.106972220000003</v>
      </c>
    </row>
    <row r="97" spans="1:39" x14ac:dyDescent="0.4">
      <c r="A97">
        <v>96</v>
      </c>
      <c r="B97">
        <v>126.97077779999999</v>
      </c>
      <c r="C97">
        <v>35.106916669999997</v>
      </c>
      <c r="D97" t="s">
        <v>7</v>
      </c>
      <c r="E97" t="s">
        <v>6</v>
      </c>
      <c r="F97">
        <v>190</v>
      </c>
      <c r="H97">
        <f t="shared" si="35"/>
        <v>126</v>
      </c>
      <c r="I97">
        <f t="shared" si="36"/>
        <v>0.97077779999999336</v>
      </c>
      <c r="J97">
        <f t="shared" si="40"/>
        <v>58.246667999999602</v>
      </c>
      <c r="K97">
        <f t="shared" si="41"/>
        <v>58</v>
      </c>
      <c r="L97">
        <f t="shared" si="37"/>
        <v>0.24666799999960176</v>
      </c>
      <c r="M97">
        <f t="shared" si="42"/>
        <v>14.800079999976106</v>
      </c>
      <c r="N97">
        <f t="shared" si="38"/>
        <v>126.97077779999999</v>
      </c>
      <c r="O97">
        <f t="shared" si="39"/>
        <v>0</v>
      </c>
      <c r="Q97">
        <f t="shared" si="46"/>
        <v>35</v>
      </c>
      <c r="R97">
        <f t="shared" si="47"/>
        <v>0.10691666999999683</v>
      </c>
      <c r="S97">
        <f t="shared" si="43"/>
        <v>6.4150001999998096</v>
      </c>
      <c r="T97">
        <f t="shared" si="44"/>
        <v>6</v>
      </c>
      <c r="U97">
        <f t="shared" si="48"/>
        <v>0.41500019999980964</v>
      </c>
      <c r="V97">
        <f t="shared" si="45"/>
        <v>24.900011999988578</v>
      </c>
      <c r="W97">
        <f t="shared" si="49"/>
        <v>35.106916669999997</v>
      </c>
      <c r="X97">
        <f t="shared" si="50"/>
        <v>0</v>
      </c>
      <c r="AB97">
        <v>96</v>
      </c>
      <c r="AC97" t="s">
        <v>2</v>
      </c>
      <c r="AD97" t="s">
        <v>1</v>
      </c>
      <c r="AE97">
        <v>190</v>
      </c>
      <c r="AF97">
        <v>126</v>
      </c>
      <c r="AG97">
        <v>58</v>
      </c>
      <c r="AH97">
        <v>14.800079999976106</v>
      </c>
      <c r="AI97">
        <v>35</v>
      </c>
      <c r="AJ97">
        <v>6</v>
      </c>
      <c r="AK97">
        <v>24.900011999988578</v>
      </c>
      <c r="AL97">
        <f t="shared" si="51"/>
        <v>126.97077779999999</v>
      </c>
      <c r="AM97">
        <f t="shared" si="52"/>
        <v>35.106916669999997</v>
      </c>
    </row>
    <row r="98" spans="1:39" x14ac:dyDescent="0.4">
      <c r="A98">
        <v>97</v>
      </c>
      <c r="B98">
        <v>126.96727780000001</v>
      </c>
      <c r="C98">
        <v>35.116750000000003</v>
      </c>
      <c r="D98" t="s">
        <v>7</v>
      </c>
      <c r="E98" t="s">
        <v>6</v>
      </c>
      <c r="F98">
        <v>190</v>
      </c>
      <c r="H98">
        <f t="shared" si="35"/>
        <v>126</v>
      </c>
      <c r="I98">
        <f t="shared" si="36"/>
        <v>0.96727780000000507</v>
      </c>
      <c r="J98">
        <f t="shared" si="40"/>
        <v>58.036668000000304</v>
      </c>
      <c r="K98">
        <f t="shared" si="41"/>
        <v>58</v>
      </c>
      <c r="L98">
        <f t="shared" si="37"/>
        <v>3.6668000000304346E-2</v>
      </c>
      <c r="M98">
        <f t="shared" si="42"/>
        <v>2.2000800000182608</v>
      </c>
      <c r="N98">
        <f t="shared" si="38"/>
        <v>126.96727780000001</v>
      </c>
      <c r="O98">
        <f t="shared" si="39"/>
        <v>0</v>
      </c>
      <c r="Q98">
        <f t="shared" si="46"/>
        <v>35</v>
      </c>
      <c r="R98">
        <f t="shared" si="47"/>
        <v>0.11675000000000324</v>
      </c>
      <c r="S98">
        <f t="shared" si="43"/>
        <v>7.0050000000001944</v>
      </c>
      <c r="T98">
        <f t="shared" si="44"/>
        <v>7</v>
      </c>
      <c r="U98">
        <f t="shared" si="48"/>
        <v>5.0000000001944045E-3</v>
      </c>
      <c r="V98">
        <f t="shared" si="45"/>
        <v>0.30000000001166427</v>
      </c>
      <c r="W98">
        <f t="shared" si="49"/>
        <v>35.116750000000003</v>
      </c>
      <c r="X98">
        <f t="shared" si="50"/>
        <v>0</v>
      </c>
      <c r="AB98">
        <v>97</v>
      </c>
      <c r="AC98" t="s">
        <v>2</v>
      </c>
      <c r="AD98" t="s">
        <v>1</v>
      </c>
      <c r="AE98">
        <v>190</v>
      </c>
      <c r="AF98">
        <v>126</v>
      </c>
      <c r="AG98">
        <v>58</v>
      </c>
      <c r="AH98">
        <v>2.2000800000182608</v>
      </c>
      <c r="AI98">
        <v>35</v>
      </c>
      <c r="AJ98">
        <v>7</v>
      </c>
      <c r="AK98">
        <v>0.30000000001166427</v>
      </c>
      <c r="AL98">
        <f t="shared" si="51"/>
        <v>126.96727780000001</v>
      </c>
      <c r="AM98">
        <f t="shared" si="52"/>
        <v>35.116750000000003</v>
      </c>
    </row>
    <row r="99" spans="1:39" x14ac:dyDescent="0.4">
      <c r="A99">
        <v>98</v>
      </c>
      <c r="B99">
        <v>126.96955560000001</v>
      </c>
      <c r="C99">
        <v>35.089500000000001</v>
      </c>
      <c r="D99" t="s">
        <v>7</v>
      </c>
      <c r="E99" t="s">
        <v>6</v>
      </c>
      <c r="F99">
        <v>191</v>
      </c>
      <c r="H99">
        <f t="shared" si="35"/>
        <v>126</v>
      </c>
      <c r="I99">
        <f t="shared" si="36"/>
        <v>0.96955560000000673</v>
      </c>
      <c r="J99">
        <f t="shared" si="40"/>
        <v>58.173336000000404</v>
      </c>
      <c r="K99">
        <f t="shared" si="41"/>
        <v>58</v>
      </c>
      <c r="L99">
        <f t="shared" si="37"/>
        <v>0.17333600000040406</v>
      </c>
      <c r="M99">
        <f t="shared" si="42"/>
        <v>10.400160000024243</v>
      </c>
      <c r="N99">
        <f t="shared" si="38"/>
        <v>126.96955560000001</v>
      </c>
      <c r="O99">
        <f t="shared" si="39"/>
        <v>0</v>
      </c>
      <c r="Q99">
        <f t="shared" si="46"/>
        <v>35</v>
      </c>
      <c r="R99">
        <f t="shared" si="47"/>
        <v>8.9500000000001023E-2</v>
      </c>
      <c r="S99">
        <f t="shared" si="43"/>
        <v>5.3700000000000614</v>
      </c>
      <c r="T99">
        <f t="shared" si="44"/>
        <v>5</v>
      </c>
      <c r="U99">
        <f t="shared" si="48"/>
        <v>0.37000000000006139</v>
      </c>
      <c r="V99">
        <f t="shared" si="45"/>
        <v>22.200000000003683</v>
      </c>
      <c r="W99">
        <f t="shared" si="49"/>
        <v>35.089500000000001</v>
      </c>
      <c r="X99">
        <f t="shared" si="50"/>
        <v>0</v>
      </c>
      <c r="AB99">
        <v>98</v>
      </c>
      <c r="AC99" t="s">
        <v>2</v>
      </c>
      <c r="AD99" t="s">
        <v>1</v>
      </c>
      <c r="AE99">
        <v>191</v>
      </c>
      <c r="AF99">
        <v>126</v>
      </c>
      <c r="AG99">
        <v>58</v>
      </c>
      <c r="AH99">
        <v>10.400160000024243</v>
      </c>
      <c r="AI99">
        <v>35</v>
      </c>
      <c r="AJ99">
        <v>5</v>
      </c>
      <c r="AK99">
        <v>22.200000000003683</v>
      </c>
      <c r="AL99">
        <f t="shared" si="51"/>
        <v>126.96955560000001</v>
      </c>
      <c r="AM99">
        <f t="shared" si="52"/>
        <v>35.089500000000001</v>
      </c>
    </row>
    <row r="100" spans="1:39" x14ac:dyDescent="0.4">
      <c r="A100">
        <v>99</v>
      </c>
      <c r="B100">
        <v>126.9695</v>
      </c>
      <c r="C100">
        <v>35.106083329999997</v>
      </c>
      <c r="D100" t="s">
        <v>7</v>
      </c>
      <c r="E100" t="s">
        <v>6</v>
      </c>
      <c r="F100">
        <v>191</v>
      </c>
      <c r="H100">
        <f t="shared" si="35"/>
        <v>126</v>
      </c>
      <c r="I100">
        <f t="shared" si="36"/>
        <v>0.96949999999999648</v>
      </c>
      <c r="J100">
        <f t="shared" si="40"/>
        <v>58.169999999999789</v>
      </c>
      <c r="K100">
        <f t="shared" si="41"/>
        <v>58</v>
      </c>
      <c r="L100">
        <f t="shared" si="37"/>
        <v>0.16999999999978854</v>
      </c>
      <c r="M100">
        <f t="shared" si="42"/>
        <v>10.199999999987313</v>
      </c>
      <c r="N100">
        <f t="shared" si="38"/>
        <v>126.9695</v>
      </c>
      <c r="O100">
        <f t="shared" si="39"/>
        <v>0</v>
      </c>
      <c r="Q100">
        <f t="shared" si="46"/>
        <v>35</v>
      </c>
      <c r="R100">
        <f t="shared" si="47"/>
        <v>0.10608332999999703</v>
      </c>
      <c r="S100">
        <f t="shared" si="43"/>
        <v>6.364999799999822</v>
      </c>
      <c r="T100">
        <f t="shared" si="44"/>
        <v>6</v>
      </c>
      <c r="U100">
        <f t="shared" si="48"/>
        <v>0.36499979999982202</v>
      </c>
      <c r="V100">
        <f t="shared" si="45"/>
        <v>21.899987999989321</v>
      </c>
      <c r="W100">
        <f t="shared" si="49"/>
        <v>35.106083329999997</v>
      </c>
      <c r="X100">
        <f t="shared" si="50"/>
        <v>0</v>
      </c>
      <c r="AB100">
        <v>99</v>
      </c>
      <c r="AC100" t="s">
        <v>2</v>
      </c>
      <c r="AD100" t="s">
        <v>1</v>
      </c>
      <c r="AE100">
        <v>191</v>
      </c>
      <c r="AF100">
        <v>126</v>
      </c>
      <c r="AG100">
        <v>58</v>
      </c>
      <c r="AH100">
        <v>10.199999999987313</v>
      </c>
      <c r="AI100">
        <v>35</v>
      </c>
      <c r="AJ100">
        <v>6</v>
      </c>
      <c r="AK100">
        <v>21.899987999989321</v>
      </c>
      <c r="AL100">
        <f t="shared" si="51"/>
        <v>126.9695</v>
      </c>
      <c r="AM100">
        <f t="shared" si="52"/>
        <v>35.106083329999997</v>
      </c>
    </row>
    <row r="101" spans="1:39" x14ac:dyDescent="0.4">
      <c r="A101">
        <v>100</v>
      </c>
      <c r="B101">
        <v>126.96955560000001</v>
      </c>
      <c r="C101">
        <v>35.106083329999997</v>
      </c>
      <c r="D101" t="s">
        <v>7</v>
      </c>
      <c r="E101" t="s">
        <v>6</v>
      </c>
      <c r="F101">
        <v>192</v>
      </c>
      <c r="H101">
        <f t="shared" si="35"/>
        <v>126</v>
      </c>
      <c r="I101">
        <f t="shared" si="36"/>
        <v>0.96955560000000673</v>
      </c>
      <c r="J101">
        <f t="shared" si="40"/>
        <v>58.173336000000404</v>
      </c>
      <c r="K101">
        <f t="shared" si="41"/>
        <v>58</v>
      </c>
      <c r="L101">
        <f t="shared" si="37"/>
        <v>0.17333600000040406</v>
      </c>
      <c r="M101">
        <f t="shared" si="42"/>
        <v>10.400160000024243</v>
      </c>
      <c r="N101">
        <f t="shared" si="38"/>
        <v>126.96955560000001</v>
      </c>
      <c r="O101">
        <f t="shared" si="39"/>
        <v>0</v>
      </c>
      <c r="Q101">
        <f t="shared" si="46"/>
        <v>35</v>
      </c>
      <c r="R101">
        <f t="shared" si="47"/>
        <v>0.10608332999999703</v>
      </c>
      <c r="S101">
        <f t="shared" si="43"/>
        <v>6.364999799999822</v>
      </c>
      <c r="T101">
        <f t="shared" si="44"/>
        <v>6</v>
      </c>
      <c r="U101">
        <f t="shared" si="48"/>
        <v>0.36499979999982202</v>
      </c>
      <c r="V101">
        <f t="shared" si="45"/>
        <v>21.899987999989321</v>
      </c>
      <c r="W101">
        <f t="shared" si="49"/>
        <v>35.106083329999997</v>
      </c>
      <c r="X101">
        <f t="shared" si="50"/>
        <v>0</v>
      </c>
      <c r="AB101">
        <v>100</v>
      </c>
      <c r="AC101" t="s">
        <v>2</v>
      </c>
      <c r="AD101" t="s">
        <v>1</v>
      </c>
      <c r="AE101">
        <v>192</v>
      </c>
      <c r="AF101">
        <v>126</v>
      </c>
      <c r="AG101">
        <v>58</v>
      </c>
      <c r="AH101">
        <v>10.400160000024243</v>
      </c>
      <c r="AI101">
        <v>35</v>
      </c>
      <c r="AJ101">
        <v>6</v>
      </c>
      <c r="AK101">
        <v>21.899987999989321</v>
      </c>
      <c r="AL101">
        <f t="shared" si="51"/>
        <v>126.96955560000001</v>
      </c>
      <c r="AM101">
        <f t="shared" si="52"/>
        <v>35.106083329999997</v>
      </c>
    </row>
    <row r="102" spans="1:39" x14ac:dyDescent="0.4">
      <c r="A102">
        <v>101</v>
      </c>
      <c r="B102">
        <v>126.9694722</v>
      </c>
      <c r="C102">
        <v>35.106194440000003</v>
      </c>
      <c r="D102" t="s">
        <v>7</v>
      </c>
      <c r="E102" t="s">
        <v>6</v>
      </c>
      <c r="F102">
        <v>193</v>
      </c>
      <c r="H102">
        <f t="shared" si="35"/>
        <v>126</v>
      </c>
      <c r="I102">
        <f t="shared" si="36"/>
        <v>0.96947219999999845</v>
      </c>
      <c r="J102">
        <f t="shared" si="40"/>
        <v>58.168331999999907</v>
      </c>
      <c r="K102">
        <f t="shared" si="41"/>
        <v>58</v>
      </c>
      <c r="L102">
        <f t="shared" si="37"/>
        <v>0.16833199999990711</v>
      </c>
      <c r="M102">
        <f t="shared" si="42"/>
        <v>10.099919999994427</v>
      </c>
      <c r="N102">
        <f t="shared" si="38"/>
        <v>126.9694722</v>
      </c>
      <c r="O102">
        <f t="shared" si="39"/>
        <v>0</v>
      </c>
      <c r="Q102">
        <f t="shared" si="46"/>
        <v>35</v>
      </c>
      <c r="R102">
        <f t="shared" si="47"/>
        <v>0.106194440000003</v>
      </c>
      <c r="S102">
        <f t="shared" si="43"/>
        <v>6.3716664000001799</v>
      </c>
      <c r="T102">
        <f t="shared" si="44"/>
        <v>6</v>
      </c>
      <c r="U102">
        <f t="shared" si="48"/>
        <v>0.37166640000017992</v>
      </c>
      <c r="V102">
        <f t="shared" si="45"/>
        <v>22.299984000010795</v>
      </c>
      <c r="W102">
        <f t="shared" si="49"/>
        <v>35.106194440000003</v>
      </c>
      <c r="X102">
        <f t="shared" si="50"/>
        <v>0</v>
      </c>
      <c r="AB102">
        <v>101</v>
      </c>
      <c r="AC102" t="s">
        <v>2</v>
      </c>
      <c r="AD102" t="s">
        <v>1</v>
      </c>
      <c r="AE102">
        <v>193</v>
      </c>
      <c r="AF102">
        <v>126</v>
      </c>
      <c r="AG102">
        <v>58</v>
      </c>
      <c r="AH102">
        <v>10.099919999994427</v>
      </c>
      <c r="AI102">
        <v>35</v>
      </c>
      <c r="AJ102">
        <v>6</v>
      </c>
      <c r="AK102">
        <v>22.299984000010795</v>
      </c>
      <c r="AL102">
        <f t="shared" si="51"/>
        <v>126.9694722</v>
      </c>
      <c r="AM102">
        <f t="shared" si="52"/>
        <v>35.106194440000003</v>
      </c>
    </row>
    <row r="103" spans="1:39" x14ac:dyDescent="0.4">
      <c r="A103">
        <v>102</v>
      </c>
      <c r="B103">
        <v>126.97005559999999</v>
      </c>
      <c r="C103">
        <v>35.106472220000001</v>
      </c>
      <c r="D103" t="s">
        <v>7</v>
      </c>
      <c r="E103" t="s">
        <v>6</v>
      </c>
      <c r="F103">
        <v>193</v>
      </c>
      <c r="H103">
        <f t="shared" si="35"/>
        <v>126</v>
      </c>
      <c r="I103">
        <f t="shared" si="36"/>
        <v>0.97005559999999491</v>
      </c>
      <c r="J103">
        <f t="shared" si="40"/>
        <v>58.203335999999695</v>
      </c>
      <c r="K103">
        <f t="shared" si="41"/>
        <v>58</v>
      </c>
      <c r="L103">
        <f t="shared" si="37"/>
        <v>0.20333599999969465</v>
      </c>
      <c r="M103">
        <f t="shared" si="42"/>
        <v>12.200159999981679</v>
      </c>
      <c r="N103">
        <f t="shared" si="38"/>
        <v>126.97005559999999</v>
      </c>
      <c r="O103">
        <f t="shared" si="39"/>
        <v>0</v>
      </c>
      <c r="Q103">
        <f t="shared" si="46"/>
        <v>35</v>
      </c>
      <c r="R103">
        <f t="shared" si="47"/>
        <v>0.10647222000000056</v>
      </c>
      <c r="S103">
        <f t="shared" si="43"/>
        <v>6.3883332000000337</v>
      </c>
      <c r="T103">
        <f t="shared" si="44"/>
        <v>6</v>
      </c>
      <c r="U103">
        <f t="shared" si="48"/>
        <v>0.38833320000003368</v>
      </c>
      <c r="V103">
        <f t="shared" si="45"/>
        <v>23.299992000002021</v>
      </c>
      <c r="W103">
        <f t="shared" si="49"/>
        <v>35.106472220000001</v>
      </c>
      <c r="X103">
        <f t="shared" si="50"/>
        <v>0</v>
      </c>
      <c r="AB103">
        <v>102</v>
      </c>
      <c r="AC103" t="s">
        <v>2</v>
      </c>
      <c r="AD103" t="s">
        <v>1</v>
      </c>
      <c r="AE103">
        <v>193</v>
      </c>
      <c r="AF103">
        <v>126</v>
      </c>
      <c r="AG103">
        <v>58</v>
      </c>
      <c r="AH103">
        <v>12.200159999981679</v>
      </c>
      <c r="AI103">
        <v>35</v>
      </c>
      <c r="AJ103">
        <v>6</v>
      </c>
      <c r="AK103">
        <v>23.299992000002021</v>
      </c>
      <c r="AL103">
        <f t="shared" si="51"/>
        <v>126.97005559999999</v>
      </c>
      <c r="AM103">
        <f t="shared" si="52"/>
        <v>35.106472220000001</v>
      </c>
    </row>
    <row r="104" spans="1:39" x14ac:dyDescent="0.4">
      <c r="A104">
        <v>103</v>
      </c>
      <c r="B104">
        <v>126.97036110000001</v>
      </c>
      <c r="C104">
        <v>35.106361110000002</v>
      </c>
      <c r="D104" t="s">
        <v>7</v>
      </c>
      <c r="E104" t="s">
        <v>6</v>
      </c>
      <c r="F104">
        <v>193</v>
      </c>
      <c r="H104">
        <f t="shared" si="35"/>
        <v>126</v>
      </c>
      <c r="I104">
        <f t="shared" si="36"/>
        <v>0.97036110000000519</v>
      </c>
      <c r="J104">
        <f t="shared" si="40"/>
        <v>58.221666000000312</v>
      </c>
      <c r="K104">
        <f t="shared" si="41"/>
        <v>58</v>
      </c>
      <c r="L104">
        <f t="shared" si="37"/>
        <v>0.22166600000031167</v>
      </c>
      <c r="M104">
        <f t="shared" si="42"/>
        <v>13.2999600000187</v>
      </c>
      <c r="N104">
        <f t="shared" si="38"/>
        <v>126.97036110000001</v>
      </c>
      <c r="O104">
        <f t="shared" si="39"/>
        <v>0</v>
      </c>
      <c r="Q104">
        <f t="shared" si="46"/>
        <v>35</v>
      </c>
      <c r="R104">
        <f t="shared" si="47"/>
        <v>0.1063611100000017</v>
      </c>
      <c r="S104">
        <f t="shared" si="43"/>
        <v>6.3816666000001021</v>
      </c>
      <c r="T104">
        <f t="shared" si="44"/>
        <v>6</v>
      </c>
      <c r="U104">
        <f t="shared" si="48"/>
        <v>0.38166660000010211</v>
      </c>
      <c r="V104">
        <f t="shared" si="45"/>
        <v>22.899996000006126</v>
      </c>
      <c r="W104">
        <f t="shared" si="49"/>
        <v>35.106361110000002</v>
      </c>
      <c r="X104">
        <f t="shared" si="50"/>
        <v>0</v>
      </c>
      <c r="AB104">
        <v>103</v>
      </c>
      <c r="AC104" t="s">
        <v>2</v>
      </c>
      <c r="AD104" t="s">
        <v>1</v>
      </c>
      <c r="AE104">
        <v>193</v>
      </c>
      <c r="AF104">
        <v>126</v>
      </c>
      <c r="AG104">
        <v>58</v>
      </c>
      <c r="AH104">
        <v>13.2999600000187</v>
      </c>
      <c r="AI104">
        <v>35</v>
      </c>
      <c r="AJ104">
        <v>6</v>
      </c>
      <c r="AK104">
        <v>22.899996000006126</v>
      </c>
      <c r="AL104">
        <f t="shared" si="51"/>
        <v>126.97036110000001</v>
      </c>
      <c r="AM104">
        <f t="shared" si="52"/>
        <v>35.106361110000002</v>
      </c>
    </row>
    <row r="105" spans="1:39" x14ac:dyDescent="0.4">
      <c r="A105">
        <v>104</v>
      </c>
      <c r="B105">
        <v>126.97316669999999</v>
      </c>
      <c r="C105">
        <v>35.107555560000002</v>
      </c>
      <c r="D105" t="s">
        <v>7</v>
      </c>
      <c r="E105" t="s">
        <v>6</v>
      </c>
      <c r="F105">
        <v>193</v>
      </c>
      <c r="H105">
        <f t="shared" si="35"/>
        <v>126</v>
      </c>
      <c r="I105">
        <f t="shared" si="36"/>
        <v>0.97316669999999306</v>
      </c>
      <c r="J105">
        <f t="shared" si="40"/>
        <v>58.390001999999583</v>
      </c>
      <c r="K105">
        <f t="shared" si="41"/>
        <v>58</v>
      </c>
      <c r="L105">
        <f t="shared" si="37"/>
        <v>0.3900019999995834</v>
      </c>
      <c r="M105">
        <f t="shared" si="42"/>
        <v>23.400119999975004</v>
      </c>
      <c r="N105">
        <f t="shared" si="38"/>
        <v>126.97316669999999</v>
      </c>
      <c r="O105">
        <f t="shared" si="39"/>
        <v>0</v>
      </c>
      <c r="Q105">
        <f t="shared" si="46"/>
        <v>35</v>
      </c>
      <c r="R105">
        <f t="shared" si="47"/>
        <v>0.10755556000000155</v>
      </c>
      <c r="S105">
        <f t="shared" si="43"/>
        <v>6.4533336000000929</v>
      </c>
      <c r="T105">
        <f t="shared" si="44"/>
        <v>6</v>
      </c>
      <c r="U105">
        <f t="shared" si="48"/>
        <v>0.45333360000009293</v>
      </c>
      <c r="V105">
        <f t="shared" si="45"/>
        <v>27.200016000005576</v>
      </c>
      <c r="W105">
        <f t="shared" si="49"/>
        <v>35.107555560000002</v>
      </c>
      <c r="X105">
        <f t="shared" si="50"/>
        <v>0</v>
      </c>
      <c r="AB105">
        <v>104</v>
      </c>
      <c r="AC105" t="s">
        <v>2</v>
      </c>
      <c r="AD105" t="s">
        <v>1</v>
      </c>
      <c r="AE105">
        <v>193</v>
      </c>
      <c r="AF105">
        <v>126</v>
      </c>
      <c r="AG105">
        <v>58</v>
      </c>
      <c r="AH105">
        <v>23.400119999975004</v>
      </c>
      <c r="AI105">
        <v>35</v>
      </c>
      <c r="AJ105">
        <v>6</v>
      </c>
      <c r="AK105">
        <v>27.200016000005576</v>
      </c>
      <c r="AL105">
        <f t="shared" si="51"/>
        <v>126.97316669999999</v>
      </c>
      <c r="AM105">
        <f t="shared" si="52"/>
        <v>35.107555560000002</v>
      </c>
    </row>
    <row r="106" spans="1:39" x14ac:dyDescent="0.4">
      <c r="A106">
        <v>105</v>
      </c>
      <c r="B106">
        <v>126.97013889999999</v>
      </c>
      <c r="C106">
        <v>35.106444439999997</v>
      </c>
      <c r="D106" t="s">
        <v>7</v>
      </c>
      <c r="E106" t="s">
        <v>6</v>
      </c>
      <c r="F106">
        <v>194</v>
      </c>
      <c r="H106">
        <f t="shared" si="35"/>
        <v>126</v>
      </c>
      <c r="I106">
        <f t="shared" si="36"/>
        <v>0.97013889999999492</v>
      </c>
      <c r="J106">
        <f t="shared" si="40"/>
        <v>58.208333999999695</v>
      </c>
      <c r="K106">
        <f t="shared" si="41"/>
        <v>58</v>
      </c>
      <c r="L106">
        <f t="shared" si="37"/>
        <v>0.20833399999969515</v>
      </c>
      <c r="M106">
        <f t="shared" si="42"/>
        <v>12.500039999981709</v>
      </c>
      <c r="N106">
        <f t="shared" si="38"/>
        <v>126.97013889999999</v>
      </c>
      <c r="O106">
        <f t="shared" si="39"/>
        <v>0</v>
      </c>
      <c r="Q106">
        <f t="shared" si="46"/>
        <v>35</v>
      </c>
      <c r="R106">
        <f t="shared" si="47"/>
        <v>0.10644443999999709</v>
      </c>
      <c r="S106">
        <f t="shared" si="43"/>
        <v>6.3866663999998252</v>
      </c>
      <c r="T106">
        <f t="shared" si="44"/>
        <v>6</v>
      </c>
      <c r="U106">
        <f t="shared" si="48"/>
        <v>0.38666639999982522</v>
      </c>
      <c r="V106">
        <f t="shared" si="45"/>
        <v>23.199983999989513</v>
      </c>
      <c r="W106">
        <f t="shared" si="49"/>
        <v>35.106444439999997</v>
      </c>
      <c r="X106">
        <f t="shared" si="50"/>
        <v>0</v>
      </c>
      <c r="AB106">
        <v>105</v>
      </c>
      <c r="AC106" t="s">
        <v>2</v>
      </c>
      <c r="AD106" t="s">
        <v>1</v>
      </c>
      <c r="AE106">
        <v>194</v>
      </c>
      <c r="AF106">
        <v>126</v>
      </c>
      <c r="AG106">
        <v>58</v>
      </c>
      <c r="AH106">
        <v>12.500039999981709</v>
      </c>
      <c r="AI106">
        <v>35</v>
      </c>
      <c r="AJ106">
        <v>6</v>
      </c>
      <c r="AK106">
        <v>23.199983999989513</v>
      </c>
      <c r="AL106">
        <f t="shared" si="51"/>
        <v>126.97013889999999</v>
      </c>
      <c r="AM106">
        <f t="shared" si="52"/>
        <v>35.106444439999997</v>
      </c>
    </row>
    <row r="107" spans="1:39" x14ac:dyDescent="0.4">
      <c r="A107">
        <v>106</v>
      </c>
      <c r="B107">
        <v>126.9703056</v>
      </c>
      <c r="C107">
        <v>35.106499999999997</v>
      </c>
      <c r="D107" t="s">
        <v>7</v>
      </c>
      <c r="E107" t="s">
        <v>6</v>
      </c>
      <c r="F107">
        <v>194</v>
      </c>
      <c r="H107">
        <f t="shared" si="35"/>
        <v>126</v>
      </c>
      <c r="I107">
        <f t="shared" si="36"/>
        <v>0.97030560000000321</v>
      </c>
      <c r="J107">
        <f t="shared" si="40"/>
        <v>58.218336000000193</v>
      </c>
      <c r="K107">
        <f t="shared" si="41"/>
        <v>58</v>
      </c>
      <c r="L107">
        <f t="shared" si="37"/>
        <v>0.2183360000001926</v>
      </c>
      <c r="M107">
        <f t="shared" si="42"/>
        <v>13.100160000011556</v>
      </c>
      <c r="N107">
        <f t="shared" si="38"/>
        <v>126.9703056</v>
      </c>
      <c r="O107">
        <f t="shared" si="39"/>
        <v>0</v>
      </c>
      <c r="Q107">
        <f t="shared" si="46"/>
        <v>35</v>
      </c>
      <c r="R107">
        <f t="shared" si="47"/>
        <v>0.10649999999999693</v>
      </c>
      <c r="S107">
        <f t="shared" si="43"/>
        <v>6.3899999999998158</v>
      </c>
      <c r="T107">
        <f t="shared" si="44"/>
        <v>6</v>
      </c>
      <c r="U107">
        <f t="shared" si="48"/>
        <v>0.38999999999981583</v>
      </c>
      <c r="V107">
        <f t="shared" si="45"/>
        <v>23.39999999998895</v>
      </c>
      <c r="W107">
        <f t="shared" si="49"/>
        <v>35.106499999999997</v>
      </c>
      <c r="X107">
        <f t="shared" si="50"/>
        <v>0</v>
      </c>
      <c r="AB107">
        <v>106</v>
      </c>
      <c r="AC107" t="s">
        <v>2</v>
      </c>
      <c r="AD107" t="s">
        <v>1</v>
      </c>
      <c r="AE107">
        <v>194</v>
      </c>
      <c r="AF107">
        <v>126</v>
      </c>
      <c r="AG107">
        <v>58</v>
      </c>
      <c r="AH107">
        <v>13.100160000011556</v>
      </c>
      <c r="AI107">
        <v>35</v>
      </c>
      <c r="AJ107">
        <v>6</v>
      </c>
      <c r="AK107">
        <v>23.39999999998895</v>
      </c>
      <c r="AL107">
        <f t="shared" si="51"/>
        <v>126.9703056</v>
      </c>
      <c r="AM107">
        <f t="shared" si="52"/>
        <v>35.106499999999997</v>
      </c>
    </row>
    <row r="108" spans="1:39" x14ac:dyDescent="0.4">
      <c r="A108">
        <v>107</v>
      </c>
      <c r="B108">
        <v>126.97044440000001</v>
      </c>
      <c r="C108">
        <v>35.106694439999998</v>
      </c>
      <c r="D108" t="s">
        <v>7</v>
      </c>
      <c r="E108" t="s">
        <v>6</v>
      </c>
      <c r="F108">
        <v>194</v>
      </c>
      <c r="H108">
        <f t="shared" si="35"/>
        <v>126</v>
      </c>
      <c r="I108">
        <f t="shared" si="36"/>
        <v>0.9704444000000052</v>
      </c>
      <c r="J108">
        <f t="shared" si="40"/>
        <v>58.226664000000312</v>
      </c>
      <c r="K108">
        <f t="shared" si="41"/>
        <v>58</v>
      </c>
      <c r="L108">
        <f t="shared" si="37"/>
        <v>0.22666400000031217</v>
      </c>
      <c r="M108">
        <f t="shared" si="42"/>
        <v>13.59984000001873</v>
      </c>
      <c r="N108">
        <f t="shared" si="38"/>
        <v>126.97044440000001</v>
      </c>
      <c r="O108">
        <f t="shared" si="39"/>
        <v>0</v>
      </c>
      <c r="Q108">
        <f t="shared" si="46"/>
        <v>35</v>
      </c>
      <c r="R108">
        <f t="shared" si="47"/>
        <v>0.10669443999999828</v>
      </c>
      <c r="S108">
        <f t="shared" si="43"/>
        <v>6.4016663999998968</v>
      </c>
      <c r="T108">
        <f t="shared" si="44"/>
        <v>6</v>
      </c>
      <c r="U108">
        <f t="shared" si="48"/>
        <v>0.40166639999989684</v>
      </c>
      <c r="V108">
        <f t="shared" si="45"/>
        <v>24.09998399999381</v>
      </c>
      <c r="W108">
        <f t="shared" si="49"/>
        <v>35.106694439999998</v>
      </c>
      <c r="X108">
        <f t="shared" si="50"/>
        <v>0</v>
      </c>
      <c r="AB108">
        <v>107</v>
      </c>
      <c r="AC108" t="s">
        <v>2</v>
      </c>
      <c r="AD108" t="s">
        <v>1</v>
      </c>
      <c r="AE108">
        <v>194</v>
      </c>
      <c r="AF108">
        <v>126</v>
      </c>
      <c r="AG108">
        <v>58</v>
      </c>
      <c r="AH108">
        <v>13.59984000001873</v>
      </c>
      <c r="AI108">
        <v>35</v>
      </c>
      <c r="AJ108">
        <v>6</v>
      </c>
      <c r="AK108">
        <v>24.09998399999381</v>
      </c>
      <c r="AL108">
        <f t="shared" si="51"/>
        <v>126.97044440000001</v>
      </c>
      <c r="AM108">
        <f t="shared" si="52"/>
        <v>35.106694439999998</v>
      </c>
    </row>
    <row r="109" spans="1:39" x14ac:dyDescent="0.4">
      <c r="A109">
        <v>108</v>
      </c>
      <c r="B109">
        <v>126.97024999999999</v>
      </c>
      <c r="C109">
        <v>35.106749999999998</v>
      </c>
      <c r="D109" t="s">
        <v>7</v>
      </c>
      <c r="E109" t="s">
        <v>6</v>
      </c>
      <c r="F109">
        <v>194</v>
      </c>
      <c r="H109">
        <f t="shared" si="35"/>
        <v>126</v>
      </c>
      <c r="I109">
        <f t="shared" si="36"/>
        <v>0.97024999999999295</v>
      </c>
      <c r="J109">
        <f t="shared" si="40"/>
        <v>58.214999999999577</v>
      </c>
      <c r="K109">
        <f t="shared" si="41"/>
        <v>58</v>
      </c>
      <c r="L109">
        <f t="shared" si="37"/>
        <v>0.21499999999957708</v>
      </c>
      <c r="M109">
        <f t="shared" si="42"/>
        <v>12.899999999974625</v>
      </c>
      <c r="N109">
        <f t="shared" si="38"/>
        <v>126.97024999999999</v>
      </c>
      <c r="O109">
        <f t="shared" si="39"/>
        <v>0</v>
      </c>
      <c r="Q109">
        <f t="shared" si="46"/>
        <v>35</v>
      </c>
      <c r="R109">
        <f t="shared" si="47"/>
        <v>0.10674999999999812</v>
      </c>
      <c r="S109">
        <f t="shared" si="43"/>
        <v>6.4049999999998875</v>
      </c>
      <c r="T109">
        <f t="shared" si="44"/>
        <v>6</v>
      </c>
      <c r="U109">
        <f t="shared" si="48"/>
        <v>0.40499999999988745</v>
      </c>
      <c r="V109">
        <f t="shared" si="45"/>
        <v>24.299999999993247</v>
      </c>
      <c r="W109">
        <f t="shared" si="49"/>
        <v>35.106749999999998</v>
      </c>
      <c r="X109">
        <f t="shared" si="50"/>
        <v>0</v>
      </c>
      <c r="AB109">
        <v>108</v>
      </c>
      <c r="AC109" t="s">
        <v>2</v>
      </c>
      <c r="AD109" t="s">
        <v>1</v>
      </c>
      <c r="AE109">
        <v>194</v>
      </c>
      <c r="AF109">
        <v>126</v>
      </c>
      <c r="AG109">
        <v>58</v>
      </c>
      <c r="AH109">
        <v>12.899999999974625</v>
      </c>
      <c r="AI109">
        <v>35</v>
      </c>
      <c r="AJ109">
        <v>6</v>
      </c>
      <c r="AK109">
        <v>24.299999999993247</v>
      </c>
      <c r="AL109">
        <f t="shared" si="51"/>
        <v>126.97024999999999</v>
      </c>
      <c r="AM109">
        <f t="shared" si="52"/>
        <v>35.106749999999998</v>
      </c>
    </row>
    <row r="110" spans="1:39" x14ac:dyDescent="0.4">
      <c r="A110">
        <v>109</v>
      </c>
      <c r="B110">
        <v>126.97333329999999</v>
      </c>
      <c r="C110">
        <v>35.107527779999998</v>
      </c>
      <c r="D110" t="s">
        <v>7</v>
      </c>
      <c r="E110" t="s">
        <v>6</v>
      </c>
      <c r="F110">
        <v>194</v>
      </c>
      <c r="H110">
        <f t="shared" si="35"/>
        <v>126</v>
      </c>
      <c r="I110">
        <f t="shared" si="36"/>
        <v>0.97333329999999307</v>
      </c>
      <c r="J110">
        <f t="shared" si="40"/>
        <v>58.399997999999584</v>
      </c>
      <c r="K110">
        <f t="shared" si="41"/>
        <v>58</v>
      </c>
      <c r="L110">
        <f t="shared" si="37"/>
        <v>0.39999799999958441</v>
      </c>
      <c r="M110">
        <f t="shared" si="42"/>
        <v>23.999879999975064</v>
      </c>
      <c r="N110">
        <f t="shared" si="38"/>
        <v>126.97333329999999</v>
      </c>
      <c r="O110">
        <f t="shared" si="39"/>
        <v>0</v>
      </c>
      <c r="Q110">
        <f t="shared" si="46"/>
        <v>35</v>
      </c>
      <c r="R110">
        <f t="shared" si="47"/>
        <v>0.10752777999999807</v>
      </c>
      <c r="S110">
        <f t="shared" si="43"/>
        <v>6.4516667999998845</v>
      </c>
      <c r="T110">
        <f t="shared" si="44"/>
        <v>6</v>
      </c>
      <c r="U110">
        <f t="shared" si="48"/>
        <v>0.45166679999988446</v>
      </c>
      <c r="V110">
        <f t="shared" si="45"/>
        <v>27.100007999993068</v>
      </c>
      <c r="W110">
        <f t="shared" si="49"/>
        <v>35.107527779999998</v>
      </c>
      <c r="X110">
        <f t="shared" si="50"/>
        <v>0</v>
      </c>
      <c r="AB110">
        <v>109</v>
      </c>
      <c r="AC110" t="s">
        <v>2</v>
      </c>
      <c r="AD110" t="s">
        <v>1</v>
      </c>
      <c r="AE110">
        <v>194</v>
      </c>
      <c r="AF110">
        <v>126</v>
      </c>
      <c r="AG110">
        <v>58</v>
      </c>
      <c r="AH110">
        <v>23.999879999975064</v>
      </c>
      <c r="AI110">
        <v>35</v>
      </c>
      <c r="AJ110">
        <v>6</v>
      </c>
      <c r="AK110">
        <v>27.100007999993068</v>
      </c>
      <c r="AL110">
        <f t="shared" si="51"/>
        <v>126.97333329999999</v>
      </c>
      <c r="AM110">
        <f t="shared" si="52"/>
        <v>35.107527779999998</v>
      </c>
    </row>
    <row r="111" spans="1:39" x14ac:dyDescent="0.4">
      <c r="A111">
        <v>110</v>
      </c>
      <c r="B111">
        <v>126.9703056</v>
      </c>
      <c r="C111">
        <v>35.106388889999998</v>
      </c>
      <c r="D111" t="s">
        <v>7</v>
      </c>
      <c r="E111" t="s">
        <v>6</v>
      </c>
      <c r="F111">
        <v>195</v>
      </c>
      <c r="H111">
        <f t="shared" si="35"/>
        <v>126</v>
      </c>
      <c r="I111">
        <f t="shared" si="36"/>
        <v>0.97030560000000321</v>
      </c>
      <c r="J111">
        <f t="shared" si="40"/>
        <v>58.218336000000193</v>
      </c>
      <c r="K111">
        <f t="shared" si="41"/>
        <v>58</v>
      </c>
      <c r="L111">
        <f t="shared" si="37"/>
        <v>0.2183360000001926</v>
      </c>
      <c r="M111">
        <f t="shared" si="42"/>
        <v>13.100160000011556</v>
      </c>
      <c r="N111">
        <f t="shared" si="38"/>
        <v>126.9703056</v>
      </c>
      <c r="O111">
        <f t="shared" si="39"/>
        <v>0</v>
      </c>
      <c r="Q111">
        <f t="shared" si="46"/>
        <v>35</v>
      </c>
      <c r="R111">
        <f t="shared" si="47"/>
        <v>0.10638888999999807</v>
      </c>
      <c r="S111">
        <f t="shared" si="43"/>
        <v>6.3833333999998843</v>
      </c>
      <c r="T111">
        <f t="shared" si="44"/>
        <v>6</v>
      </c>
      <c r="U111">
        <f t="shared" si="48"/>
        <v>0.38333339999988425</v>
      </c>
      <c r="V111">
        <f t="shared" si="45"/>
        <v>23.000003999993055</v>
      </c>
      <c r="W111">
        <f t="shared" si="49"/>
        <v>35.106388889999998</v>
      </c>
      <c r="X111">
        <f t="shared" si="50"/>
        <v>0</v>
      </c>
      <c r="AB111">
        <v>110</v>
      </c>
      <c r="AC111" t="s">
        <v>2</v>
      </c>
      <c r="AD111" t="s">
        <v>1</v>
      </c>
      <c r="AE111">
        <v>195</v>
      </c>
      <c r="AF111">
        <v>126</v>
      </c>
      <c r="AG111">
        <v>58</v>
      </c>
      <c r="AH111">
        <v>13.100160000011556</v>
      </c>
      <c r="AI111">
        <v>35</v>
      </c>
      <c r="AJ111">
        <v>6</v>
      </c>
      <c r="AK111">
        <v>23.000003999993055</v>
      </c>
      <c r="AL111">
        <f t="shared" si="51"/>
        <v>126.9703056</v>
      </c>
      <c r="AM111">
        <f t="shared" si="52"/>
        <v>35.106388889999998</v>
      </c>
    </row>
    <row r="112" spans="1:39" x14ac:dyDescent="0.4">
      <c r="A112">
        <v>111</v>
      </c>
      <c r="B112">
        <v>126.9699444</v>
      </c>
      <c r="C112">
        <v>35.106388889999998</v>
      </c>
      <c r="D112" t="s">
        <v>7</v>
      </c>
      <c r="E112" t="s">
        <v>6</v>
      </c>
      <c r="F112">
        <v>197</v>
      </c>
      <c r="H112">
        <f t="shared" si="35"/>
        <v>126</v>
      </c>
      <c r="I112">
        <f t="shared" si="36"/>
        <v>0.96994440000000282</v>
      </c>
      <c r="J112">
        <f t="shared" si="40"/>
        <v>58.196664000000169</v>
      </c>
      <c r="K112">
        <f t="shared" si="41"/>
        <v>58</v>
      </c>
      <c r="L112">
        <f t="shared" si="37"/>
        <v>0.19666400000016893</v>
      </c>
      <c r="M112">
        <f t="shared" si="42"/>
        <v>11.799840000010136</v>
      </c>
      <c r="N112">
        <f t="shared" si="38"/>
        <v>126.9699444</v>
      </c>
      <c r="O112">
        <f t="shared" si="39"/>
        <v>0</v>
      </c>
      <c r="Q112">
        <f t="shared" si="46"/>
        <v>35</v>
      </c>
      <c r="R112">
        <f t="shared" si="47"/>
        <v>0.10638888999999807</v>
      </c>
      <c r="S112">
        <f t="shared" si="43"/>
        <v>6.3833333999998843</v>
      </c>
      <c r="T112">
        <f t="shared" si="44"/>
        <v>6</v>
      </c>
      <c r="U112">
        <f t="shared" si="48"/>
        <v>0.38333339999988425</v>
      </c>
      <c r="V112">
        <f t="shared" si="45"/>
        <v>23.000003999993055</v>
      </c>
      <c r="W112">
        <f t="shared" si="49"/>
        <v>35.106388889999998</v>
      </c>
      <c r="X112">
        <f t="shared" si="50"/>
        <v>0</v>
      </c>
      <c r="AB112">
        <v>111</v>
      </c>
      <c r="AC112" t="s">
        <v>2</v>
      </c>
      <c r="AD112" t="s">
        <v>1</v>
      </c>
      <c r="AE112">
        <v>197</v>
      </c>
      <c r="AF112">
        <v>126</v>
      </c>
      <c r="AG112">
        <v>58</v>
      </c>
      <c r="AH112">
        <v>11.799840000010136</v>
      </c>
      <c r="AI112">
        <v>35</v>
      </c>
      <c r="AJ112">
        <v>6</v>
      </c>
      <c r="AK112">
        <v>23.000003999993055</v>
      </c>
      <c r="AL112">
        <f t="shared" si="51"/>
        <v>126.9699444</v>
      </c>
      <c r="AM112">
        <f t="shared" si="52"/>
        <v>35.106388889999998</v>
      </c>
    </row>
    <row r="113" spans="1:39" x14ac:dyDescent="0.4">
      <c r="A113">
        <v>112</v>
      </c>
      <c r="B113">
        <v>126.97005559999999</v>
      </c>
      <c r="C113">
        <v>35.106361110000002</v>
      </c>
      <c r="D113" t="s">
        <v>7</v>
      </c>
      <c r="E113" t="s">
        <v>6</v>
      </c>
      <c r="F113">
        <v>200</v>
      </c>
      <c r="H113">
        <f t="shared" si="35"/>
        <v>126</v>
      </c>
      <c r="I113">
        <f t="shared" si="36"/>
        <v>0.97005559999999491</v>
      </c>
      <c r="J113">
        <f t="shared" si="40"/>
        <v>58.203335999999695</v>
      </c>
      <c r="K113">
        <f t="shared" si="41"/>
        <v>58</v>
      </c>
      <c r="L113">
        <f t="shared" si="37"/>
        <v>0.20333599999969465</v>
      </c>
      <c r="M113">
        <f t="shared" si="42"/>
        <v>12.200159999981679</v>
      </c>
      <c r="N113">
        <f t="shared" si="38"/>
        <v>126.97005559999999</v>
      </c>
      <c r="O113">
        <f t="shared" si="39"/>
        <v>0</v>
      </c>
      <c r="Q113">
        <f t="shared" si="46"/>
        <v>35</v>
      </c>
      <c r="R113">
        <f t="shared" si="47"/>
        <v>0.1063611100000017</v>
      </c>
      <c r="S113">
        <f t="shared" si="43"/>
        <v>6.3816666000001021</v>
      </c>
      <c r="T113">
        <f t="shared" si="44"/>
        <v>6</v>
      </c>
      <c r="U113">
        <f t="shared" si="48"/>
        <v>0.38166660000010211</v>
      </c>
      <c r="V113">
        <f t="shared" si="45"/>
        <v>22.899996000006126</v>
      </c>
      <c r="W113">
        <f t="shared" si="49"/>
        <v>35.106361110000002</v>
      </c>
      <c r="X113">
        <f t="shared" si="50"/>
        <v>0</v>
      </c>
      <c r="AB113">
        <v>112</v>
      </c>
      <c r="AC113" t="s">
        <v>2</v>
      </c>
      <c r="AD113" t="s">
        <v>1</v>
      </c>
      <c r="AE113">
        <v>200</v>
      </c>
      <c r="AF113">
        <v>126</v>
      </c>
      <c r="AG113">
        <v>58</v>
      </c>
      <c r="AH113">
        <v>12.200159999981679</v>
      </c>
      <c r="AI113">
        <v>35</v>
      </c>
      <c r="AJ113">
        <v>6</v>
      </c>
      <c r="AK113">
        <v>22.899996000006126</v>
      </c>
      <c r="AL113">
        <f t="shared" si="51"/>
        <v>126.97005559999999</v>
      </c>
      <c r="AM113">
        <f t="shared" si="52"/>
        <v>35.106361110000002</v>
      </c>
    </row>
    <row r="114" spans="1:39" x14ac:dyDescent="0.4">
      <c r="A114">
        <v>113</v>
      </c>
      <c r="B114">
        <v>126.9717222</v>
      </c>
      <c r="C114">
        <v>35.107527779999998</v>
      </c>
      <c r="D114" t="s">
        <v>7</v>
      </c>
      <c r="E114" t="s">
        <v>6</v>
      </c>
      <c r="F114">
        <v>200</v>
      </c>
      <c r="H114">
        <f t="shared" si="35"/>
        <v>126</v>
      </c>
      <c r="I114">
        <f t="shared" si="36"/>
        <v>0.97172220000000209</v>
      </c>
      <c r="J114">
        <f t="shared" si="40"/>
        <v>58.303332000000125</v>
      </c>
      <c r="K114">
        <f t="shared" si="41"/>
        <v>58</v>
      </c>
      <c r="L114">
        <f t="shared" si="37"/>
        <v>0.30333200000012539</v>
      </c>
      <c r="M114">
        <f t="shared" si="42"/>
        <v>18.199920000007523</v>
      </c>
      <c r="N114">
        <f t="shared" si="38"/>
        <v>126.9717222</v>
      </c>
      <c r="O114">
        <f t="shared" si="39"/>
        <v>0</v>
      </c>
      <c r="Q114">
        <f t="shared" si="46"/>
        <v>35</v>
      </c>
      <c r="R114">
        <f t="shared" si="47"/>
        <v>0.10752777999999807</v>
      </c>
      <c r="S114">
        <f t="shared" si="43"/>
        <v>6.4516667999998845</v>
      </c>
      <c r="T114">
        <f t="shared" si="44"/>
        <v>6</v>
      </c>
      <c r="U114">
        <f t="shared" si="48"/>
        <v>0.45166679999988446</v>
      </c>
      <c r="V114">
        <f t="shared" si="45"/>
        <v>27.100007999993068</v>
      </c>
      <c r="W114">
        <f t="shared" si="49"/>
        <v>35.107527779999998</v>
      </c>
      <c r="X114">
        <f t="shared" si="50"/>
        <v>0</v>
      </c>
      <c r="AB114">
        <v>113</v>
      </c>
      <c r="AC114" t="s">
        <v>2</v>
      </c>
      <c r="AD114" t="s">
        <v>1</v>
      </c>
      <c r="AE114">
        <v>200</v>
      </c>
      <c r="AF114">
        <v>126</v>
      </c>
      <c r="AG114">
        <v>58</v>
      </c>
      <c r="AH114">
        <v>18.199920000007523</v>
      </c>
      <c r="AI114">
        <v>35</v>
      </c>
      <c r="AJ114">
        <v>6</v>
      </c>
      <c r="AK114">
        <v>27.100007999993068</v>
      </c>
      <c r="AL114">
        <f t="shared" si="51"/>
        <v>126.9717222</v>
      </c>
      <c r="AM114">
        <f t="shared" si="52"/>
        <v>35.107527779999998</v>
      </c>
    </row>
    <row r="115" spans="1:39" x14ac:dyDescent="0.4">
      <c r="A115">
        <v>114</v>
      </c>
      <c r="B115">
        <v>126.9699722</v>
      </c>
      <c r="C115">
        <v>35.106277779999999</v>
      </c>
      <c r="D115" t="s">
        <v>7</v>
      </c>
      <c r="E115" t="s">
        <v>6</v>
      </c>
      <c r="F115">
        <v>203</v>
      </c>
      <c r="H115">
        <f t="shared" si="35"/>
        <v>126</v>
      </c>
      <c r="I115">
        <f t="shared" si="36"/>
        <v>0.96997220000000084</v>
      </c>
      <c r="J115">
        <f t="shared" si="40"/>
        <v>58.19833200000005</v>
      </c>
      <c r="K115">
        <f t="shared" si="41"/>
        <v>58</v>
      </c>
      <c r="L115">
        <f t="shared" si="37"/>
        <v>0.19833200000005036</v>
      </c>
      <c r="M115">
        <f t="shared" si="42"/>
        <v>11.899920000003021</v>
      </c>
      <c r="N115">
        <f t="shared" si="38"/>
        <v>126.9699722</v>
      </c>
      <c r="O115">
        <f t="shared" si="39"/>
        <v>0</v>
      </c>
      <c r="Q115">
        <f t="shared" si="46"/>
        <v>35</v>
      </c>
      <c r="R115">
        <f t="shared" si="47"/>
        <v>0.10627777999999921</v>
      </c>
      <c r="S115">
        <f t="shared" si="43"/>
        <v>6.3766667999999527</v>
      </c>
      <c r="T115">
        <f t="shared" si="44"/>
        <v>6</v>
      </c>
      <c r="U115">
        <f t="shared" si="48"/>
        <v>0.37666679999995267</v>
      </c>
      <c r="V115">
        <f t="shared" si="45"/>
        <v>22.60000799999716</v>
      </c>
      <c r="W115">
        <f t="shared" si="49"/>
        <v>35.106277779999999</v>
      </c>
      <c r="X115">
        <f t="shared" si="50"/>
        <v>0</v>
      </c>
      <c r="AB115">
        <v>114</v>
      </c>
      <c r="AC115" t="s">
        <v>2</v>
      </c>
      <c r="AD115" t="s">
        <v>1</v>
      </c>
      <c r="AE115">
        <v>203</v>
      </c>
      <c r="AF115">
        <v>126</v>
      </c>
      <c r="AG115">
        <v>58</v>
      </c>
      <c r="AH115">
        <v>11.899920000003021</v>
      </c>
      <c r="AI115">
        <v>35</v>
      </c>
      <c r="AJ115">
        <v>6</v>
      </c>
      <c r="AK115">
        <v>22.60000799999716</v>
      </c>
      <c r="AL115">
        <f t="shared" si="51"/>
        <v>126.9699722</v>
      </c>
      <c r="AM115">
        <f t="shared" si="52"/>
        <v>35.106277779999999</v>
      </c>
    </row>
    <row r="116" spans="1:39" x14ac:dyDescent="0.4">
      <c r="A116">
        <v>115</v>
      </c>
      <c r="B116">
        <v>126.97272220000001</v>
      </c>
      <c r="C116">
        <v>35.107555560000002</v>
      </c>
      <c r="D116" t="s">
        <v>7</v>
      </c>
      <c r="E116" t="s">
        <v>6</v>
      </c>
      <c r="F116">
        <v>205</v>
      </c>
      <c r="H116">
        <f t="shared" si="35"/>
        <v>126</v>
      </c>
      <c r="I116">
        <f t="shared" si="36"/>
        <v>0.97272220000000686</v>
      </c>
      <c r="J116">
        <f t="shared" si="40"/>
        <v>58.363332000000412</v>
      </c>
      <c r="K116">
        <f t="shared" si="41"/>
        <v>58</v>
      </c>
      <c r="L116">
        <f t="shared" si="37"/>
        <v>0.36333200000041188</v>
      </c>
      <c r="M116">
        <f t="shared" si="42"/>
        <v>21.799920000024713</v>
      </c>
      <c r="N116">
        <f t="shared" si="38"/>
        <v>126.97272220000001</v>
      </c>
      <c r="O116">
        <f t="shared" si="39"/>
        <v>0</v>
      </c>
      <c r="Q116">
        <f t="shared" si="46"/>
        <v>35</v>
      </c>
      <c r="R116">
        <f t="shared" si="47"/>
        <v>0.10755556000000155</v>
      </c>
      <c r="S116">
        <f t="shared" si="43"/>
        <v>6.4533336000000929</v>
      </c>
      <c r="T116">
        <f t="shared" si="44"/>
        <v>6</v>
      </c>
      <c r="U116">
        <f t="shared" si="48"/>
        <v>0.45333360000009293</v>
      </c>
      <c r="V116">
        <f t="shared" si="45"/>
        <v>27.200016000005576</v>
      </c>
      <c r="W116">
        <f t="shared" si="49"/>
        <v>35.107555560000002</v>
      </c>
      <c r="X116">
        <f t="shared" si="50"/>
        <v>0</v>
      </c>
      <c r="AB116">
        <v>115</v>
      </c>
      <c r="AC116" t="s">
        <v>2</v>
      </c>
      <c r="AD116" t="s">
        <v>1</v>
      </c>
      <c r="AE116">
        <v>205</v>
      </c>
      <c r="AF116">
        <v>126</v>
      </c>
      <c r="AG116">
        <v>58</v>
      </c>
      <c r="AH116">
        <v>21.799920000024713</v>
      </c>
      <c r="AI116">
        <v>35</v>
      </c>
      <c r="AJ116">
        <v>6</v>
      </c>
      <c r="AK116">
        <v>27.200016000005576</v>
      </c>
      <c r="AL116">
        <f t="shared" si="51"/>
        <v>126.97272220000001</v>
      </c>
      <c r="AM116">
        <f t="shared" si="52"/>
        <v>35.107555560000002</v>
      </c>
    </row>
    <row r="117" spans="1:39" x14ac:dyDescent="0.4">
      <c r="A117">
        <v>116</v>
      </c>
      <c r="B117">
        <v>126.97502780000001</v>
      </c>
      <c r="C117">
        <v>35.108305559999998</v>
      </c>
      <c r="D117" t="s">
        <v>7</v>
      </c>
      <c r="E117" t="s">
        <v>6</v>
      </c>
      <c r="F117">
        <v>205</v>
      </c>
      <c r="H117">
        <f t="shared" si="35"/>
        <v>126</v>
      </c>
      <c r="I117">
        <f t="shared" si="36"/>
        <v>0.97502780000000655</v>
      </c>
      <c r="J117">
        <f t="shared" si="40"/>
        <v>58.501668000000393</v>
      </c>
      <c r="K117">
        <f t="shared" si="41"/>
        <v>58</v>
      </c>
      <c r="L117">
        <f t="shared" si="37"/>
        <v>0.50166800000039302</v>
      </c>
      <c r="M117">
        <f t="shared" si="42"/>
        <v>30.100080000023581</v>
      </c>
      <c r="N117">
        <f t="shared" si="38"/>
        <v>126.97502780000001</v>
      </c>
      <c r="O117">
        <f t="shared" si="39"/>
        <v>0</v>
      </c>
      <c r="Q117">
        <f t="shared" si="46"/>
        <v>35</v>
      </c>
      <c r="R117">
        <f t="shared" si="47"/>
        <v>0.10830555999999802</v>
      </c>
      <c r="S117">
        <f t="shared" si="43"/>
        <v>6.4983335999998815</v>
      </c>
      <c r="T117">
        <f t="shared" si="44"/>
        <v>6</v>
      </c>
      <c r="U117">
        <f t="shared" si="48"/>
        <v>0.49833359999988147</v>
      </c>
      <c r="V117">
        <f t="shared" si="45"/>
        <v>29.900015999992888</v>
      </c>
      <c r="W117">
        <f t="shared" si="49"/>
        <v>35.108305559999998</v>
      </c>
      <c r="X117">
        <f t="shared" si="50"/>
        <v>0</v>
      </c>
      <c r="AB117">
        <v>116</v>
      </c>
      <c r="AC117" t="s">
        <v>2</v>
      </c>
      <c r="AD117" t="s">
        <v>1</v>
      </c>
      <c r="AE117">
        <v>205</v>
      </c>
      <c r="AF117">
        <v>126</v>
      </c>
      <c r="AG117">
        <v>58</v>
      </c>
      <c r="AH117">
        <v>30.100080000023581</v>
      </c>
      <c r="AI117">
        <v>35</v>
      </c>
      <c r="AJ117">
        <v>6</v>
      </c>
      <c r="AK117">
        <v>29.900015999992888</v>
      </c>
      <c r="AL117">
        <f t="shared" si="51"/>
        <v>126.97502780000001</v>
      </c>
      <c r="AM117">
        <f t="shared" si="52"/>
        <v>35.108305559999998</v>
      </c>
    </row>
    <row r="118" spans="1:39" x14ac:dyDescent="0.4">
      <c r="A118">
        <v>117</v>
      </c>
      <c r="B118">
        <v>126.9758611</v>
      </c>
      <c r="C118">
        <v>35.108777779999997</v>
      </c>
      <c r="D118" t="s">
        <v>7</v>
      </c>
      <c r="E118" t="s">
        <v>6</v>
      </c>
      <c r="F118">
        <v>228</v>
      </c>
      <c r="H118">
        <f t="shared" si="35"/>
        <v>126</v>
      </c>
      <c r="I118">
        <f t="shared" si="36"/>
        <v>0.97586110000000303</v>
      </c>
      <c r="J118">
        <f t="shared" si="40"/>
        <v>58.551666000000182</v>
      </c>
      <c r="K118">
        <f t="shared" si="41"/>
        <v>58</v>
      </c>
      <c r="L118">
        <f t="shared" si="37"/>
        <v>0.55166600000018207</v>
      </c>
      <c r="M118">
        <f t="shared" si="42"/>
        <v>33.099960000010924</v>
      </c>
      <c r="N118">
        <f t="shared" si="38"/>
        <v>126.9758611</v>
      </c>
      <c r="O118">
        <f t="shared" si="39"/>
        <v>0</v>
      </c>
      <c r="Q118">
        <f t="shared" si="46"/>
        <v>35</v>
      </c>
      <c r="R118">
        <f t="shared" si="47"/>
        <v>0.10877777999999694</v>
      </c>
      <c r="S118">
        <f t="shared" si="43"/>
        <v>6.5266667999998162</v>
      </c>
      <c r="T118">
        <f t="shared" si="44"/>
        <v>6</v>
      </c>
      <c r="U118">
        <f t="shared" si="48"/>
        <v>0.52666679999981625</v>
      </c>
      <c r="V118">
        <f t="shared" si="45"/>
        <v>31.600007999988975</v>
      </c>
      <c r="W118">
        <f t="shared" si="49"/>
        <v>35.108777779999997</v>
      </c>
      <c r="X118">
        <f t="shared" si="50"/>
        <v>0</v>
      </c>
      <c r="AB118">
        <v>117</v>
      </c>
      <c r="AC118" t="s">
        <v>2</v>
      </c>
      <c r="AD118" t="s">
        <v>1</v>
      </c>
      <c r="AE118">
        <v>228</v>
      </c>
      <c r="AF118">
        <v>126</v>
      </c>
      <c r="AG118">
        <v>58</v>
      </c>
      <c r="AH118">
        <v>33.099960000010924</v>
      </c>
      <c r="AI118">
        <v>35</v>
      </c>
      <c r="AJ118">
        <v>6</v>
      </c>
      <c r="AK118">
        <v>31.600007999988975</v>
      </c>
      <c r="AL118">
        <f t="shared" si="51"/>
        <v>126.9758611</v>
      </c>
      <c r="AM118">
        <f t="shared" si="52"/>
        <v>35.108777779999997</v>
      </c>
    </row>
    <row r="119" spans="1:39" x14ac:dyDescent="0.4">
      <c r="A119">
        <v>118</v>
      </c>
      <c r="B119">
        <v>126.9781389</v>
      </c>
      <c r="C119">
        <v>35.108722219999997</v>
      </c>
      <c r="D119" t="s">
        <v>7</v>
      </c>
      <c r="E119" t="s">
        <v>6</v>
      </c>
      <c r="F119">
        <v>231</v>
      </c>
      <c r="H119">
        <f t="shared" ref="H119:H182" si="53">INT(B119)</f>
        <v>126</v>
      </c>
      <c r="I119">
        <f t="shared" ref="I119:I182" si="54">B119-H119</f>
        <v>0.9781389000000047</v>
      </c>
      <c r="J119">
        <f t="shared" si="40"/>
        <v>58.688334000000282</v>
      </c>
      <c r="K119">
        <f t="shared" si="41"/>
        <v>58</v>
      </c>
      <c r="L119">
        <f t="shared" ref="L119:L182" si="55">J119-K119</f>
        <v>0.68833400000028178</v>
      </c>
      <c r="M119">
        <f t="shared" si="42"/>
        <v>41.300040000016907</v>
      </c>
      <c r="N119">
        <f t="shared" ref="N119:N182" si="56">H119+K119/60+M119/3600</f>
        <v>126.9781389</v>
      </c>
      <c r="O119">
        <f t="shared" ref="O119:O182" si="57">B119-N119</f>
        <v>0</v>
      </c>
      <c r="Q119">
        <f t="shared" si="46"/>
        <v>35</v>
      </c>
      <c r="R119">
        <f t="shared" si="47"/>
        <v>0.10872221999999709</v>
      </c>
      <c r="S119">
        <f t="shared" si="43"/>
        <v>6.5233331999998256</v>
      </c>
      <c r="T119">
        <f t="shared" si="44"/>
        <v>6</v>
      </c>
      <c r="U119">
        <f t="shared" si="48"/>
        <v>0.52333319999982564</v>
      </c>
      <c r="V119">
        <f t="shared" si="45"/>
        <v>31.399991999989538</v>
      </c>
      <c r="W119">
        <f t="shared" si="49"/>
        <v>35.108722219999997</v>
      </c>
      <c r="X119">
        <f t="shared" si="50"/>
        <v>0</v>
      </c>
      <c r="AB119">
        <v>118</v>
      </c>
      <c r="AC119" t="s">
        <v>2</v>
      </c>
      <c r="AD119" t="s">
        <v>1</v>
      </c>
      <c r="AE119">
        <v>231</v>
      </c>
      <c r="AF119">
        <v>126</v>
      </c>
      <c r="AG119">
        <v>58</v>
      </c>
      <c r="AH119">
        <v>41.300040000016907</v>
      </c>
      <c r="AI119">
        <v>35</v>
      </c>
      <c r="AJ119">
        <v>6</v>
      </c>
      <c r="AK119">
        <v>31.399991999989538</v>
      </c>
      <c r="AL119">
        <f t="shared" si="51"/>
        <v>126.9781389</v>
      </c>
      <c r="AM119">
        <f t="shared" si="52"/>
        <v>35.108722219999997</v>
      </c>
    </row>
    <row r="120" spans="1:39" x14ac:dyDescent="0.4">
      <c r="A120">
        <v>119</v>
      </c>
      <c r="B120">
        <v>126.97147219999999</v>
      </c>
      <c r="C120">
        <v>35.115611110000003</v>
      </c>
      <c r="D120" t="s">
        <v>7</v>
      </c>
      <c r="E120" t="s">
        <v>6</v>
      </c>
      <c r="F120">
        <v>235</v>
      </c>
      <c r="H120">
        <f t="shared" si="53"/>
        <v>126</v>
      </c>
      <c r="I120">
        <f t="shared" si="54"/>
        <v>0.97147219999999379</v>
      </c>
      <c r="J120">
        <f t="shared" si="40"/>
        <v>58.288331999999627</v>
      </c>
      <c r="K120">
        <f t="shared" si="41"/>
        <v>58</v>
      </c>
      <c r="L120">
        <f t="shared" si="55"/>
        <v>0.28833199999962744</v>
      </c>
      <c r="M120">
        <f t="shared" si="42"/>
        <v>17.299919999977647</v>
      </c>
      <c r="N120">
        <f t="shared" si="56"/>
        <v>126.97147219999999</v>
      </c>
      <c r="O120">
        <f t="shared" si="57"/>
        <v>0</v>
      </c>
      <c r="Q120">
        <f t="shared" si="46"/>
        <v>35</v>
      </c>
      <c r="R120">
        <f t="shared" si="47"/>
        <v>0.11561111000000324</v>
      </c>
      <c r="S120">
        <f t="shared" si="43"/>
        <v>6.9366666000001942</v>
      </c>
      <c r="T120">
        <f t="shared" si="44"/>
        <v>6</v>
      </c>
      <c r="U120">
        <f t="shared" si="48"/>
        <v>0.93666660000019419</v>
      </c>
      <c r="V120">
        <f t="shared" si="45"/>
        <v>56.199996000011652</v>
      </c>
      <c r="W120">
        <f t="shared" si="49"/>
        <v>35.115611110000003</v>
      </c>
      <c r="X120">
        <f t="shared" si="50"/>
        <v>0</v>
      </c>
      <c r="AB120">
        <v>119</v>
      </c>
      <c r="AC120" t="s">
        <v>2</v>
      </c>
      <c r="AD120" t="s">
        <v>1</v>
      </c>
      <c r="AE120">
        <v>235</v>
      </c>
      <c r="AF120">
        <v>126</v>
      </c>
      <c r="AG120">
        <v>58</v>
      </c>
      <c r="AH120">
        <v>17.299919999977647</v>
      </c>
      <c r="AI120">
        <v>35</v>
      </c>
      <c r="AJ120">
        <v>6</v>
      </c>
      <c r="AK120">
        <v>56.199996000011652</v>
      </c>
      <c r="AL120">
        <f t="shared" si="51"/>
        <v>126.97147219999999</v>
      </c>
      <c r="AM120">
        <f t="shared" si="52"/>
        <v>35.115611110000003</v>
      </c>
    </row>
    <row r="121" spans="1:39" x14ac:dyDescent="0.4">
      <c r="A121">
        <v>120</v>
      </c>
      <c r="B121">
        <v>126.9778889</v>
      </c>
      <c r="C121">
        <v>35.108611109999998</v>
      </c>
      <c r="D121" t="s">
        <v>7</v>
      </c>
      <c r="E121" t="s">
        <v>6</v>
      </c>
      <c r="F121">
        <v>236</v>
      </c>
      <c r="H121">
        <f t="shared" si="53"/>
        <v>126</v>
      </c>
      <c r="I121">
        <f t="shared" si="54"/>
        <v>0.9778888999999964</v>
      </c>
      <c r="J121">
        <f t="shared" si="40"/>
        <v>58.673333999999784</v>
      </c>
      <c r="K121">
        <f t="shared" si="41"/>
        <v>58</v>
      </c>
      <c r="L121">
        <f t="shared" si="55"/>
        <v>0.67333399999978383</v>
      </c>
      <c r="M121">
        <f t="shared" si="42"/>
        <v>40.40003999998703</v>
      </c>
      <c r="N121">
        <f t="shared" si="56"/>
        <v>126.9778889</v>
      </c>
      <c r="O121">
        <f t="shared" si="57"/>
        <v>0</v>
      </c>
      <c r="Q121">
        <f t="shared" si="46"/>
        <v>35</v>
      </c>
      <c r="R121">
        <f t="shared" si="47"/>
        <v>0.10861110999999823</v>
      </c>
      <c r="S121">
        <f t="shared" si="43"/>
        <v>6.5166665999998941</v>
      </c>
      <c r="T121">
        <f t="shared" si="44"/>
        <v>6</v>
      </c>
      <c r="U121">
        <f t="shared" si="48"/>
        <v>0.51666659999989406</v>
      </c>
      <c r="V121">
        <f t="shared" si="45"/>
        <v>30.999995999993644</v>
      </c>
      <c r="W121">
        <f t="shared" si="49"/>
        <v>35.108611109999998</v>
      </c>
      <c r="X121">
        <f t="shared" si="50"/>
        <v>0</v>
      </c>
      <c r="AB121">
        <v>120</v>
      </c>
      <c r="AC121" t="s">
        <v>2</v>
      </c>
      <c r="AD121" t="s">
        <v>1</v>
      </c>
      <c r="AE121">
        <v>236</v>
      </c>
      <c r="AF121">
        <v>126</v>
      </c>
      <c r="AG121">
        <v>58</v>
      </c>
      <c r="AH121">
        <v>40.40003999998703</v>
      </c>
      <c r="AI121">
        <v>35</v>
      </c>
      <c r="AJ121">
        <v>6</v>
      </c>
      <c r="AK121">
        <v>30.999995999993644</v>
      </c>
      <c r="AL121">
        <f t="shared" si="51"/>
        <v>126.9778889</v>
      </c>
      <c r="AM121">
        <f t="shared" si="52"/>
        <v>35.108611109999998</v>
      </c>
    </row>
    <row r="122" spans="1:39" x14ac:dyDescent="0.4">
      <c r="A122">
        <v>121</v>
      </c>
      <c r="B122">
        <v>126.9778611</v>
      </c>
      <c r="C122">
        <v>35.108611109999998</v>
      </c>
      <c r="D122" t="s">
        <v>7</v>
      </c>
      <c r="E122" t="s">
        <v>6</v>
      </c>
      <c r="F122">
        <v>238</v>
      </c>
      <c r="H122">
        <f t="shared" si="53"/>
        <v>126</v>
      </c>
      <c r="I122">
        <f t="shared" si="54"/>
        <v>0.97786109999999837</v>
      </c>
      <c r="J122">
        <f t="shared" si="40"/>
        <v>58.671665999999902</v>
      </c>
      <c r="K122">
        <f t="shared" si="41"/>
        <v>58</v>
      </c>
      <c r="L122">
        <f t="shared" si="55"/>
        <v>0.6716659999999024</v>
      </c>
      <c r="M122">
        <f t="shared" si="42"/>
        <v>40.299959999994144</v>
      </c>
      <c r="N122">
        <f t="shared" si="56"/>
        <v>126.9778611</v>
      </c>
      <c r="O122">
        <f t="shared" si="57"/>
        <v>0</v>
      </c>
      <c r="Q122">
        <f t="shared" si="46"/>
        <v>35</v>
      </c>
      <c r="R122">
        <f t="shared" si="47"/>
        <v>0.10861110999999823</v>
      </c>
      <c r="S122">
        <f t="shared" si="43"/>
        <v>6.5166665999998941</v>
      </c>
      <c r="T122">
        <f t="shared" si="44"/>
        <v>6</v>
      </c>
      <c r="U122">
        <f t="shared" si="48"/>
        <v>0.51666659999989406</v>
      </c>
      <c r="V122">
        <f t="shared" si="45"/>
        <v>30.999995999993644</v>
      </c>
      <c r="W122">
        <f t="shared" si="49"/>
        <v>35.108611109999998</v>
      </c>
      <c r="X122">
        <f t="shared" si="50"/>
        <v>0</v>
      </c>
      <c r="AB122">
        <v>121</v>
      </c>
      <c r="AC122" t="s">
        <v>2</v>
      </c>
      <c r="AD122" t="s">
        <v>1</v>
      </c>
      <c r="AE122">
        <v>238</v>
      </c>
      <c r="AF122">
        <v>126</v>
      </c>
      <c r="AG122">
        <v>58</v>
      </c>
      <c r="AH122">
        <v>40.299959999994144</v>
      </c>
      <c r="AI122">
        <v>35</v>
      </c>
      <c r="AJ122">
        <v>6</v>
      </c>
      <c r="AK122">
        <v>30.999995999993644</v>
      </c>
      <c r="AL122">
        <f t="shared" si="51"/>
        <v>126.9778611</v>
      </c>
      <c r="AM122">
        <f t="shared" si="52"/>
        <v>35.108611109999998</v>
      </c>
    </row>
    <row r="123" spans="1:39" x14ac:dyDescent="0.4">
      <c r="A123">
        <v>122</v>
      </c>
      <c r="B123">
        <v>126.9781389</v>
      </c>
      <c r="C123">
        <v>35.108944440000002</v>
      </c>
      <c r="D123" t="s">
        <v>7</v>
      </c>
      <c r="E123" t="s">
        <v>6</v>
      </c>
      <c r="F123">
        <v>239</v>
      </c>
      <c r="H123">
        <f t="shared" si="53"/>
        <v>126</v>
      </c>
      <c r="I123">
        <f t="shared" si="54"/>
        <v>0.9781389000000047</v>
      </c>
      <c r="J123">
        <f t="shared" si="40"/>
        <v>58.688334000000282</v>
      </c>
      <c r="K123">
        <f t="shared" si="41"/>
        <v>58</v>
      </c>
      <c r="L123">
        <f t="shared" si="55"/>
        <v>0.68833400000028178</v>
      </c>
      <c r="M123">
        <f t="shared" si="42"/>
        <v>41.300040000016907</v>
      </c>
      <c r="N123">
        <f t="shared" si="56"/>
        <v>126.9781389</v>
      </c>
      <c r="O123">
        <f t="shared" si="57"/>
        <v>0</v>
      </c>
      <c r="Q123">
        <f t="shared" si="46"/>
        <v>35</v>
      </c>
      <c r="R123">
        <f t="shared" si="47"/>
        <v>0.10894444000000192</v>
      </c>
      <c r="S123">
        <f t="shared" si="43"/>
        <v>6.5366664000001151</v>
      </c>
      <c r="T123">
        <f t="shared" si="44"/>
        <v>6</v>
      </c>
      <c r="U123">
        <f t="shared" si="48"/>
        <v>0.53666640000011512</v>
      </c>
      <c r="V123">
        <f t="shared" si="45"/>
        <v>32.199984000006907</v>
      </c>
      <c r="W123">
        <f t="shared" si="49"/>
        <v>35.108944440000002</v>
      </c>
      <c r="X123">
        <f t="shared" si="50"/>
        <v>0</v>
      </c>
      <c r="AB123">
        <v>122</v>
      </c>
      <c r="AC123" t="s">
        <v>2</v>
      </c>
      <c r="AD123" t="s">
        <v>1</v>
      </c>
      <c r="AE123">
        <v>239</v>
      </c>
      <c r="AF123">
        <v>126</v>
      </c>
      <c r="AG123">
        <v>58</v>
      </c>
      <c r="AH123">
        <v>41.300040000016907</v>
      </c>
      <c r="AI123">
        <v>35</v>
      </c>
      <c r="AJ123">
        <v>6</v>
      </c>
      <c r="AK123">
        <v>32.199984000006907</v>
      </c>
      <c r="AL123">
        <f t="shared" si="51"/>
        <v>126.9781389</v>
      </c>
      <c r="AM123">
        <f t="shared" si="52"/>
        <v>35.108944440000002</v>
      </c>
    </row>
    <row r="124" spans="1:39" x14ac:dyDescent="0.4">
      <c r="A124">
        <v>123</v>
      </c>
      <c r="B124">
        <v>126.9777778</v>
      </c>
      <c r="C124">
        <v>35.108555559999999</v>
      </c>
      <c r="D124" t="s">
        <v>7</v>
      </c>
      <c r="E124" t="s">
        <v>6</v>
      </c>
      <c r="F124">
        <v>245</v>
      </c>
      <c r="H124">
        <f t="shared" si="53"/>
        <v>126</v>
      </c>
      <c r="I124">
        <f t="shared" si="54"/>
        <v>0.97777779999999836</v>
      </c>
      <c r="J124">
        <f t="shared" si="40"/>
        <v>58.666667999999902</v>
      </c>
      <c r="K124">
        <f t="shared" si="41"/>
        <v>58</v>
      </c>
      <c r="L124">
        <f t="shared" si="55"/>
        <v>0.66666799999990189</v>
      </c>
      <c r="M124">
        <f t="shared" si="42"/>
        <v>40.000079999994114</v>
      </c>
      <c r="N124">
        <f t="shared" si="56"/>
        <v>126.9777778</v>
      </c>
      <c r="O124">
        <f t="shared" si="57"/>
        <v>0</v>
      </c>
      <c r="Q124">
        <f t="shared" si="46"/>
        <v>35</v>
      </c>
      <c r="R124">
        <f t="shared" si="47"/>
        <v>0.10855555999999922</v>
      </c>
      <c r="S124">
        <f t="shared" si="43"/>
        <v>6.5133335999999531</v>
      </c>
      <c r="T124">
        <f t="shared" si="44"/>
        <v>6</v>
      </c>
      <c r="U124">
        <f t="shared" si="48"/>
        <v>0.51333359999995309</v>
      </c>
      <c r="V124">
        <f t="shared" si="45"/>
        <v>30.800015999997186</v>
      </c>
      <c r="W124">
        <f t="shared" si="49"/>
        <v>35.108555559999999</v>
      </c>
      <c r="X124">
        <f t="shared" si="50"/>
        <v>0</v>
      </c>
      <c r="AB124">
        <v>123</v>
      </c>
      <c r="AC124" t="s">
        <v>2</v>
      </c>
      <c r="AD124" t="s">
        <v>1</v>
      </c>
      <c r="AE124">
        <v>245</v>
      </c>
      <c r="AF124">
        <v>126</v>
      </c>
      <c r="AG124">
        <v>58</v>
      </c>
      <c r="AH124">
        <v>40.000079999994114</v>
      </c>
      <c r="AI124">
        <v>35</v>
      </c>
      <c r="AJ124">
        <v>6</v>
      </c>
      <c r="AK124">
        <v>30.800015999997186</v>
      </c>
      <c r="AL124">
        <f t="shared" si="51"/>
        <v>126.9777778</v>
      </c>
      <c r="AM124">
        <f t="shared" si="52"/>
        <v>35.108555559999999</v>
      </c>
    </row>
    <row r="125" spans="1:39" x14ac:dyDescent="0.4">
      <c r="A125">
        <v>124</v>
      </c>
      <c r="B125">
        <v>126.9790833</v>
      </c>
      <c r="C125">
        <v>35.109111110000001</v>
      </c>
      <c r="D125" t="s">
        <v>7</v>
      </c>
      <c r="E125" t="s">
        <v>6</v>
      </c>
      <c r="F125">
        <v>250</v>
      </c>
      <c r="H125">
        <f t="shared" si="53"/>
        <v>126</v>
      </c>
      <c r="I125">
        <f t="shared" si="54"/>
        <v>0.97908329999999921</v>
      </c>
      <c r="J125">
        <f t="shared" si="40"/>
        <v>58.744997999999953</v>
      </c>
      <c r="K125">
        <f t="shared" si="41"/>
        <v>58</v>
      </c>
      <c r="L125">
        <f t="shared" si="55"/>
        <v>0.74499799999995275</v>
      </c>
      <c r="M125">
        <f t="shared" si="42"/>
        <v>44.699879999997165</v>
      </c>
      <c r="N125">
        <f t="shared" si="56"/>
        <v>126.9790833</v>
      </c>
      <c r="O125">
        <f t="shared" si="57"/>
        <v>0</v>
      </c>
      <c r="Q125">
        <f t="shared" si="46"/>
        <v>35</v>
      </c>
      <c r="R125">
        <f t="shared" si="47"/>
        <v>0.10911111000000062</v>
      </c>
      <c r="S125">
        <f t="shared" si="43"/>
        <v>6.5466666000000373</v>
      </c>
      <c r="T125">
        <f t="shared" si="44"/>
        <v>6</v>
      </c>
      <c r="U125">
        <f t="shared" si="48"/>
        <v>0.54666660000003731</v>
      </c>
      <c r="V125">
        <f t="shared" si="45"/>
        <v>32.799996000002238</v>
      </c>
      <c r="W125">
        <f t="shared" si="49"/>
        <v>35.109111110000001</v>
      </c>
      <c r="X125">
        <f t="shared" si="50"/>
        <v>0</v>
      </c>
      <c r="AB125">
        <v>124</v>
      </c>
      <c r="AC125" t="s">
        <v>2</v>
      </c>
      <c r="AD125" t="s">
        <v>1</v>
      </c>
      <c r="AE125">
        <v>250</v>
      </c>
      <c r="AF125">
        <v>126</v>
      </c>
      <c r="AG125">
        <v>58</v>
      </c>
      <c r="AH125">
        <v>44.699879999997165</v>
      </c>
      <c r="AI125">
        <v>35</v>
      </c>
      <c r="AJ125">
        <v>6</v>
      </c>
      <c r="AK125">
        <v>32.799996000002238</v>
      </c>
      <c r="AL125">
        <f t="shared" si="51"/>
        <v>126.9790833</v>
      </c>
      <c r="AM125">
        <f t="shared" si="52"/>
        <v>35.109111110000001</v>
      </c>
    </row>
    <row r="126" spans="1:39" x14ac:dyDescent="0.4">
      <c r="A126">
        <v>125</v>
      </c>
      <c r="B126">
        <v>126.98075</v>
      </c>
      <c r="C126">
        <v>35.109833330000001</v>
      </c>
      <c r="D126" t="s">
        <v>7</v>
      </c>
      <c r="E126" t="s">
        <v>6</v>
      </c>
      <c r="F126">
        <v>280</v>
      </c>
      <c r="H126">
        <f t="shared" si="53"/>
        <v>126</v>
      </c>
      <c r="I126">
        <f t="shared" si="54"/>
        <v>0.98075000000000045</v>
      </c>
      <c r="J126">
        <f t="shared" si="40"/>
        <v>58.845000000000027</v>
      </c>
      <c r="K126">
        <f t="shared" si="41"/>
        <v>58</v>
      </c>
      <c r="L126">
        <f t="shared" si="55"/>
        <v>0.84500000000002728</v>
      </c>
      <c r="M126">
        <f t="shared" si="42"/>
        <v>50.700000000001637</v>
      </c>
      <c r="N126">
        <f t="shared" si="56"/>
        <v>126.98075</v>
      </c>
      <c r="O126">
        <f t="shared" si="57"/>
        <v>0</v>
      </c>
      <c r="Q126">
        <f t="shared" si="46"/>
        <v>35</v>
      </c>
      <c r="R126">
        <f t="shared" si="47"/>
        <v>0.10983333000000073</v>
      </c>
      <c r="S126">
        <f t="shared" si="43"/>
        <v>6.5899998000000437</v>
      </c>
      <c r="T126">
        <f t="shared" si="44"/>
        <v>6</v>
      </c>
      <c r="U126">
        <f t="shared" si="48"/>
        <v>0.58999980000004371</v>
      </c>
      <c r="V126">
        <f t="shared" si="45"/>
        <v>35.399988000002622</v>
      </c>
      <c r="W126">
        <f t="shared" si="49"/>
        <v>35.109833330000001</v>
      </c>
      <c r="X126">
        <f t="shared" si="50"/>
        <v>0</v>
      </c>
      <c r="AB126">
        <v>125</v>
      </c>
      <c r="AC126" t="s">
        <v>2</v>
      </c>
      <c r="AD126" t="s">
        <v>1</v>
      </c>
      <c r="AE126">
        <v>280</v>
      </c>
      <c r="AF126">
        <v>126</v>
      </c>
      <c r="AG126">
        <v>58</v>
      </c>
      <c r="AH126">
        <v>50.700000000001637</v>
      </c>
      <c r="AI126">
        <v>35</v>
      </c>
      <c r="AJ126">
        <v>6</v>
      </c>
      <c r="AK126">
        <v>35.399988000002622</v>
      </c>
      <c r="AL126">
        <f t="shared" si="51"/>
        <v>126.98075</v>
      </c>
      <c r="AM126">
        <f t="shared" si="52"/>
        <v>35.109833330000001</v>
      </c>
    </row>
    <row r="127" spans="1:39" x14ac:dyDescent="0.4">
      <c r="A127">
        <v>126</v>
      </c>
      <c r="B127">
        <v>126.9807778</v>
      </c>
      <c r="C127">
        <v>35.109833330000001</v>
      </c>
      <c r="D127" t="s">
        <v>7</v>
      </c>
      <c r="E127" t="s">
        <v>6</v>
      </c>
      <c r="F127">
        <v>283</v>
      </c>
      <c r="H127">
        <f t="shared" si="53"/>
        <v>126</v>
      </c>
      <c r="I127">
        <f t="shared" si="54"/>
        <v>0.98077779999999848</v>
      </c>
      <c r="J127">
        <f t="shared" si="40"/>
        <v>58.846667999999909</v>
      </c>
      <c r="K127">
        <f t="shared" si="41"/>
        <v>58</v>
      </c>
      <c r="L127">
        <f t="shared" si="55"/>
        <v>0.84666799999990872</v>
      </c>
      <c r="M127">
        <f t="shared" si="42"/>
        <v>50.800079999994523</v>
      </c>
      <c r="N127">
        <f t="shared" si="56"/>
        <v>126.9807778</v>
      </c>
      <c r="O127">
        <f t="shared" si="57"/>
        <v>0</v>
      </c>
      <c r="Q127">
        <f t="shared" si="46"/>
        <v>35</v>
      </c>
      <c r="R127">
        <f t="shared" si="47"/>
        <v>0.10983333000000073</v>
      </c>
      <c r="S127">
        <f t="shared" si="43"/>
        <v>6.5899998000000437</v>
      </c>
      <c r="T127">
        <f t="shared" si="44"/>
        <v>6</v>
      </c>
      <c r="U127">
        <f t="shared" si="48"/>
        <v>0.58999980000004371</v>
      </c>
      <c r="V127">
        <f t="shared" si="45"/>
        <v>35.399988000002622</v>
      </c>
      <c r="W127">
        <f t="shared" si="49"/>
        <v>35.109833330000001</v>
      </c>
      <c r="X127">
        <f t="shared" si="50"/>
        <v>0</v>
      </c>
      <c r="AB127">
        <v>126</v>
      </c>
      <c r="AC127" t="s">
        <v>2</v>
      </c>
      <c r="AD127" t="s">
        <v>1</v>
      </c>
      <c r="AE127">
        <v>283</v>
      </c>
      <c r="AF127">
        <v>126</v>
      </c>
      <c r="AG127">
        <v>58</v>
      </c>
      <c r="AH127">
        <v>50.800079999994523</v>
      </c>
      <c r="AI127">
        <v>35</v>
      </c>
      <c r="AJ127">
        <v>6</v>
      </c>
      <c r="AK127">
        <v>35.399988000002622</v>
      </c>
      <c r="AL127">
        <f t="shared" si="51"/>
        <v>126.9807778</v>
      </c>
      <c r="AM127">
        <f t="shared" si="52"/>
        <v>35.109833330000001</v>
      </c>
    </row>
    <row r="128" spans="1:39" x14ac:dyDescent="0.4">
      <c r="A128">
        <v>127</v>
      </c>
      <c r="B128">
        <v>126.98108329999999</v>
      </c>
      <c r="C128">
        <v>35.109888890000001</v>
      </c>
      <c r="D128" t="s">
        <v>7</v>
      </c>
      <c r="E128" t="s">
        <v>6</v>
      </c>
      <c r="F128">
        <v>287</v>
      </c>
      <c r="H128">
        <f t="shared" si="53"/>
        <v>126</v>
      </c>
      <c r="I128">
        <f t="shared" si="54"/>
        <v>0.98108329999999455</v>
      </c>
      <c r="J128">
        <f t="shared" si="40"/>
        <v>58.864997999999673</v>
      </c>
      <c r="K128">
        <f t="shared" si="41"/>
        <v>58</v>
      </c>
      <c r="L128">
        <f t="shared" si="55"/>
        <v>0.86499799999967308</v>
      </c>
      <c r="M128">
        <f t="shared" si="42"/>
        <v>51.899879999980385</v>
      </c>
      <c r="N128">
        <f t="shared" si="56"/>
        <v>126.98108329999999</v>
      </c>
      <c r="O128">
        <f t="shared" si="57"/>
        <v>0</v>
      </c>
      <c r="Q128">
        <f t="shared" si="46"/>
        <v>35</v>
      </c>
      <c r="R128">
        <f t="shared" si="47"/>
        <v>0.10988889000000057</v>
      </c>
      <c r="S128">
        <f t="shared" si="43"/>
        <v>6.5933334000000343</v>
      </c>
      <c r="T128">
        <f t="shared" si="44"/>
        <v>6</v>
      </c>
      <c r="U128">
        <f t="shared" si="48"/>
        <v>0.59333340000003432</v>
      </c>
      <c r="V128">
        <f t="shared" si="45"/>
        <v>35.600004000002059</v>
      </c>
      <c r="W128">
        <f t="shared" si="49"/>
        <v>35.109888890000001</v>
      </c>
      <c r="X128">
        <f t="shared" si="50"/>
        <v>0</v>
      </c>
      <c r="AB128">
        <v>127</v>
      </c>
      <c r="AC128" t="s">
        <v>2</v>
      </c>
      <c r="AD128" t="s">
        <v>1</v>
      </c>
      <c r="AE128">
        <v>287</v>
      </c>
      <c r="AF128">
        <v>126</v>
      </c>
      <c r="AG128">
        <v>58</v>
      </c>
      <c r="AH128">
        <v>51.899879999980385</v>
      </c>
      <c r="AI128">
        <v>35</v>
      </c>
      <c r="AJ128">
        <v>6</v>
      </c>
      <c r="AK128">
        <v>35.600004000002059</v>
      </c>
      <c r="AL128">
        <f t="shared" si="51"/>
        <v>126.98108329999999</v>
      </c>
      <c r="AM128">
        <f t="shared" si="52"/>
        <v>35.109888890000001</v>
      </c>
    </row>
    <row r="129" spans="1:39" x14ac:dyDescent="0.4">
      <c r="A129">
        <v>128</v>
      </c>
      <c r="B129">
        <v>126.98169439999999</v>
      </c>
      <c r="C129">
        <v>35.110777779999999</v>
      </c>
      <c r="D129" t="s">
        <v>7</v>
      </c>
      <c r="E129" t="s">
        <v>6</v>
      </c>
      <c r="F129">
        <v>315</v>
      </c>
      <c r="H129">
        <f t="shared" si="53"/>
        <v>126</v>
      </c>
      <c r="I129">
        <f t="shared" si="54"/>
        <v>0.98169439999999497</v>
      </c>
      <c r="J129">
        <f t="shared" si="40"/>
        <v>58.901663999999698</v>
      </c>
      <c r="K129">
        <f t="shared" si="41"/>
        <v>58</v>
      </c>
      <c r="L129">
        <f t="shared" si="55"/>
        <v>0.90166399999969826</v>
      </c>
      <c r="M129">
        <f t="shared" si="42"/>
        <v>54.099839999981896</v>
      </c>
      <c r="N129">
        <f t="shared" si="56"/>
        <v>126.98169439999999</v>
      </c>
      <c r="O129">
        <f t="shared" si="57"/>
        <v>0</v>
      </c>
      <c r="Q129">
        <f t="shared" si="46"/>
        <v>35</v>
      </c>
      <c r="R129">
        <f t="shared" si="47"/>
        <v>0.11077777999999938</v>
      </c>
      <c r="S129">
        <f t="shared" si="43"/>
        <v>6.6466667999999629</v>
      </c>
      <c r="T129">
        <f t="shared" si="44"/>
        <v>6</v>
      </c>
      <c r="U129">
        <f t="shared" si="48"/>
        <v>0.6466667999999629</v>
      </c>
      <c r="V129">
        <f t="shared" si="45"/>
        <v>38.800007999997774</v>
      </c>
      <c r="W129">
        <f t="shared" si="49"/>
        <v>35.110777779999999</v>
      </c>
      <c r="X129">
        <f t="shared" si="50"/>
        <v>0</v>
      </c>
      <c r="AB129">
        <v>128</v>
      </c>
      <c r="AC129" t="s">
        <v>2</v>
      </c>
      <c r="AD129" t="s">
        <v>1</v>
      </c>
      <c r="AE129">
        <v>315</v>
      </c>
      <c r="AF129">
        <v>126</v>
      </c>
      <c r="AG129">
        <v>58</v>
      </c>
      <c r="AH129">
        <v>54.099839999981896</v>
      </c>
      <c r="AI129">
        <v>35</v>
      </c>
      <c r="AJ129">
        <v>6</v>
      </c>
      <c r="AK129">
        <v>38.800007999997774</v>
      </c>
      <c r="AL129">
        <f t="shared" si="51"/>
        <v>126.98169439999999</v>
      </c>
      <c r="AM129">
        <f t="shared" si="52"/>
        <v>35.110777779999999</v>
      </c>
    </row>
    <row r="130" spans="1:39" x14ac:dyDescent="0.4">
      <c r="A130">
        <v>129</v>
      </c>
      <c r="B130">
        <v>126.9737222</v>
      </c>
      <c r="C130">
        <v>35.114638890000002</v>
      </c>
      <c r="D130" t="s">
        <v>7</v>
      </c>
      <c r="E130" t="s">
        <v>6</v>
      </c>
      <c r="F130">
        <v>315</v>
      </c>
      <c r="H130">
        <f t="shared" si="53"/>
        <v>126</v>
      </c>
      <c r="I130">
        <f t="shared" si="54"/>
        <v>0.97372219999999743</v>
      </c>
      <c r="J130">
        <f t="shared" si="40"/>
        <v>58.423331999999846</v>
      </c>
      <c r="K130">
        <f t="shared" si="41"/>
        <v>58</v>
      </c>
      <c r="L130">
        <f t="shared" si="55"/>
        <v>0.42333199999984572</v>
      </c>
      <c r="M130">
        <f t="shared" si="42"/>
        <v>25.399919999990743</v>
      </c>
      <c r="N130">
        <f t="shared" si="56"/>
        <v>126.9737222</v>
      </c>
      <c r="O130">
        <f t="shared" si="57"/>
        <v>0</v>
      </c>
      <c r="Q130">
        <f t="shared" si="46"/>
        <v>35</v>
      </c>
      <c r="R130">
        <f t="shared" si="47"/>
        <v>0.11463889000000194</v>
      </c>
      <c r="S130">
        <f t="shared" si="43"/>
        <v>6.8783334000001162</v>
      </c>
      <c r="T130">
        <f t="shared" si="44"/>
        <v>6</v>
      </c>
      <c r="U130">
        <f t="shared" si="48"/>
        <v>0.87833340000011617</v>
      </c>
      <c r="V130">
        <f t="shared" si="45"/>
        <v>52.70000400000697</v>
      </c>
      <c r="W130">
        <f t="shared" si="49"/>
        <v>35.114638890000002</v>
      </c>
      <c r="X130">
        <f t="shared" si="50"/>
        <v>0</v>
      </c>
      <c r="AB130">
        <v>129</v>
      </c>
      <c r="AC130" t="s">
        <v>2</v>
      </c>
      <c r="AD130" t="s">
        <v>1</v>
      </c>
      <c r="AE130">
        <v>315</v>
      </c>
      <c r="AF130">
        <v>126</v>
      </c>
      <c r="AG130">
        <v>58</v>
      </c>
      <c r="AH130">
        <v>25.399919999990743</v>
      </c>
      <c r="AI130">
        <v>35</v>
      </c>
      <c r="AJ130">
        <v>6</v>
      </c>
      <c r="AK130">
        <v>52.70000400000697</v>
      </c>
      <c r="AL130">
        <f t="shared" si="51"/>
        <v>126.9737222</v>
      </c>
      <c r="AM130">
        <f t="shared" si="52"/>
        <v>35.114638890000002</v>
      </c>
    </row>
    <row r="131" spans="1:39" x14ac:dyDescent="0.4">
      <c r="A131">
        <v>130</v>
      </c>
      <c r="B131">
        <v>126.9747778</v>
      </c>
      <c r="C131">
        <v>35.114750000000001</v>
      </c>
      <c r="D131" t="s">
        <v>7</v>
      </c>
      <c r="E131" t="s">
        <v>6</v>
      </c>
      <c r="F131">
        <v>327</v>
      </c>
      <c r="H131">
        <f t="shared" si="53"/>
        <v>126</v>
      </c>
      <c r="I131">
        <f t="shared" si="54"/>
        <v>0.97477779999999825</v>
      </c>
      <c r="J131">
        <f t="shared" ref="J131:J194" si="58">I131*60</f>
        <v>58.486667999999895</v>
      </c>
      <c r="K131">
        <f t="shared" ref="K131:K194" si="59">INT(J131)</f>
        <v>58</v>
      </c>
      <c r="L131">
        <f t="shared" si="55"/>
        <v>0.48666799999989507</v>
      </c>
      <c r="M131">
        <f t="shared" ref="M131:M194" si="60">L131*60</f>
        <v>29.200079999993704</v>
      </c>
      <c r="N131">
        <f t="shared" si="56"/>
        <v>126.9747778</v>
      </c>
      <c r="O131">
        <f t="shared" si="57"/>
        <v>0</v>
      </c>
      <c r="Q131">
        <f t="shared" si="46"/>
        <v>35</v>
      </c>
      <c r="R131">
        <f t="shared" si="47"/>
        <v>0.1147500000000008</v>
      </c>
      <c r="S131">
        <f t="shared" ref="S131:S194" si="61">R131*60</f>
        <v>6.8850000000000477</v>
      </c>
      <c r="T131">
        <f t="shared" ref="T131:T194" si="62">INT(S131)</f>
        <v>6</v>
      </c>
      <c r="U131">
        <f t="shared" si="48"/>
        <v>0.88500000000004775</v>
      </c>
      <c r="V131">
        <f t="shared" ref="V131:V194" si="63">U131*60</f>
        <v>53.100000000002865</v>
      </c>
      <c r="W131">
        <f t="shared" si="49"/>
        <v>35.114750000000001</v>
      </c>
      <c r="X131">
        <f t="shared" si="50"/>
        <v>0</v>
      </c>
      <c r="AB131">
        <v>130</v>
      </c>
      <c r="AC131" t="s">
        <v>2</v>
      </c>
      <c r="AD131" t="s">
        <v>1</v>
      </c>
      <c r="AE131">
        <v>327</v>
      </c>
      <c r="AF131">
        <v>126</v>
      </c>
      <c r="AG131">
        <v>58</v>
      </c>
      <c r="AH131">
        <v>29.200079999993704</v>
      </c>
      <c r="AI131">
        <v>35</v>
      </c>
      <c r="AJ131">
        <v>6</v>
      </c>
      <c r="AK131">
        <v>53.100000000002865</v>
      </c>
      <c r="AL131">
        <f t="shared" si="51"/>
        <v>126.9747778</v>
      </c>
      <c r="AM131">
        <f t="shared" si="52"/>
        <v>35.114750000000001</v>
      </c>
    </row>
    <row r="132" spans="1:39" x14ac:dyDescent="0.4">
      <c r="A132">
        <v>131</v>
      </c>
      <c r="B132">
        <v>126.97441670000001</v>
      </c>
      <c r="C132">
        <v>35.114750000000001</v>
      </c>
      <c r="D132" t="s">
        <v>7</v>
      </c>
      <c r="E132" t="s">
        <v>6</v>
      </c>
      <c r="F132">
        <v>330</v>
      </c>
      <c r="H132">
        <f t="shared" si="53"/>
        <v>126</v>
      </c>
      <c r="I132">
        <f t="shared" si="54"/>
        <v>0.97441670000000613</v>
      </c>
      <c r="J132">
        <f t="shared" si="58"/>
        <v>58.465002000000368</v>
      </c>
      <c r="K132">
        <f t="shared" si="59"/>
        <v>58</v>
      </c>
      <c r="L132">
        <f t="shared" si="55"/>
        <v>0.46500200000036784</v>
      </c>
      <c r="M132">
        <f t="shared" si="60"/>
        <v>27.900120000022071</v>
      </c>
      <c r="N132">
        <f t="shared" si="56"/>
        <v>126.97441670000001</v>
      </c>
      <c r="O132">
        <f t="shared" si="57"/>
        <v>0</v>
      </c>
      <c r="Q132">
        <f t="shared" si="46"/>
        <v>35</v>
      </c>
      <c r="R132">
        <f t="shared" si="47"/>
        <v>0.1147500000000008</v>
      </c>
      <c r="S132">
        <f t="shared" si="61"/>
        <v>6.8850000000000477</v>
      </c>
      <c r="T132">
        <f t="shared" si="62"/>
        <v>6</v>
      </c>
      <c r="U132">
        <f t="shared" si="48"/>
        <v>0.88500000000004775</v>
      </c>
      <c r="V132">
        <f t="shared" si="63"/>
        <v>53.100000000002865</v>
      </c>
      <c r="W132">
        <f t="shared" si="49"/>
        <v>35.114750000000001</v>
      </c>
      <c r="X132">
        <f t="shared" si="50"/>
        <v>0</v>
      </c>
      <c r="AB132">
        <v>131</v>
      </c>
      <c r="AC132" t="s">
        <v>2</v>
      </c>
      <c r="AD132" t="s">
        <v>1</v>
      </c>
      <c r="AE132">
        <v>330</v>
      </c>
      <c r="AF132">
        <v>126</v>
      </c>
      <c r="AG132">
        <v>58</v>
      </c>
      <c r="AH132">
        <v>27.900120000022071</v>
      </c>
      <c r="AI132">
        <v>35</v>
      </c>
      <c r="AJ132">
        <v>6</v>
      </c>
      <c r="AK132">
        <v>53.100000000002865</v>
      </c>
      <c r="AL132">
        <f t="shared" si="51"/>
        <v>126.97441670000001</v>
      </c>
      <c r="AM132">
        <f t="shared" si="52"/>
        <v>35.114750000000001</v>
      </c>
    </row>
    <row r="133" spans="1:39" x14ac:dyDescent="0.4">
      <c r="A133">
        <v>132</v>
      </c>
      <c r="B133">
        <v>126.98286109999999</v>
      </c>
      <c r="C133">
        <v>35.112250000000003</v>
      </c>
      <c r="D133" t="s">
        <v>7</v>
      </c>
      <c r="E133" t="s">
        <v>6</v>
      </c>
      <c r="F133">
        <v>340</v>
      </c>
      <c r="H133">
        <f t="shared" si="53"/>
        <v>126</v>
      </c>
      <c r="I133">
        <f t="shared" si="54"/>
        <v>0.98286109999999383</v>
      </c>
      <c r="J133">
        <f t="shared" si="58"/>
        <v>58.97166599999963</v>
      </c>
      <c r="K133">
        <f t="shared" si="59"/>
        <v>58</v>
      </c>
      <c r="L133">
        <f t="shared" si="55"/>
        <v>0.97166599999962955</v>
      </c>
      <c r="M133">
        <f t="shared" si="60"/>
        <v>58.299959999977773</v>
      </c>
      <c r="N133">
        <f t="shared" si="56"/>
        <v>126.98286109999999</v>
      </c>
      <c r="O133">
        <f t="shared" si="57"/>
        <v>0</v>
      </c>
      <c r="Q133">
        <f t="shared" si="46"/>
        <v>35</v>
      </c>
      <c r="R133">
        <f t="shared" si="47"/>
        <v>0.11225000000000307</v>
      </c>
      <c r="S133">
        <f t="shared" si="61"/>
        <v>6.7350000000001842</v>
      </c>
      <c r="T133">
        <f t="shared" si="62"/>
        <v>6</v>
      </c>
      <c r="U133">
        <f t="shared" si="48"/>
        <v>0.73500000000018417</v>
      </c>
      <c r="V133">
        <f t="shared" si="63"/>
        <v>44.10000000001105</v>
      </c>
      <c r="W133">
        <f t="shared" si="49"/>
        <v>35.112250000000003</v>
      </c>
      <c r="X133">
        <f t="shared" si="50"/>
        <v>0</v>
      </c>
      <c r="AB133">
        <v>132</v>
      </c>
      <c r="AC133" t="s">
        <v>2</v>
      </c>
      <c r="AD133" t="s">
        <v>1</v>
      </c>
      <c r="AE133">
        <v>340</v>
      </c>
      <c r="AF133">
        <v>126</v>
      </c>
      <c r="AG133">
        <v>58</v>
      </c>
      <c r="AH133">
        <v>58.299959999977773</v>
      </c>
      <c r="AI133">
        <v>35</v>
      </c>
      <c r="AJ133">
        <v>6</v>
      </c>
      <c r="AK133">
        <v>44.10000000001105</v>
      </c>
      <c r="AL133">
        <f t="shared" si="51"/>
        <v>126.98286109999999</v>
      </c>
      <c r="AM133">
        <f t="shared" si="52"/>
        <v>35.112250000000003</v>
      </c>
    </row>
    <row r="134" spans="1:39" x14ac:dyDescent="0.4">
      <c r="A134">
        <v>133</v>
      </c>
      <c r="B134">
        <v>126.9831389</v>
      </c>
      <c r="C134">
        <v>35.112472220000001</v>
      </c>
      <c r="D134" t="s">
        <v>7</v>
      </c>
      <c r="E134" t="s">
        <v>6</v>
      </c>
      <c r="F134">
        <v>341</v>
      </c>
      <c r="H134">
        <f t="shared" si="53"/>
        <v>126</v>
      </c>
      <c r="I134">
        <f t="shared" si="54"/>
        <v>0.98313890000000015</v>
      </c>
      <c r="J134">
        <f t="shared" si="58"/>
        <v>58.988334000000009</v>
      </c>
      <c r="K134">
        <f t="shared" si="59"/>
        <v>58</v>
      </c>
      <c r="L134">
        <f t="shared" si="55"/>
        <v>0.98833400000000893</v>
      </c>
      <c r="M134">
        <f t="shared" si="60"/>
        <v>59.300040000000536</v>
      </c>
      <c r="N134">
        <f t="shared" si="56"/>
        <v>126.9831389</v>
      </c>
      <c r="O134">
        <f t="shared" si="57"/>
        <v>0</v>
      </c>
      <c r="Q134">
        <f t="shared" si="46"/>
        <v>35</v>
      </c>
      <c r="R134">
        <f t="shared" si="47"/>
        <v>0.11247222000000079</v>
      </c>
      <c r="S134">
        <f t="shared" si="61"/>
        <v>6.7483332000000473</v>
      </c>
      <c r="T134">
        <f t="shared" si="62"/>
        <v>6</v>
      </c>
      <c r="U134">
        <f t="shared" si="48"/>
        <v>0.74833320000004733</v>
      </c>
      <c r="V134">
        <f t="shared" si="63"/>
        <v>44.89999200000284</v>
      </c>
      <c r="W134">
        <f t="shared" si="49"/>
        <v>35.112472220000001</v>
      </c>
      <c r="X134">
        <f t="shared" si="50"/>
        <v>0</v>
      </c>
      <c r="AB134">
        <v>133</v>
      </c>
      <c r="AC134" t="s">
        <v>2</v>
      </c>
      <c r="AD134" t="s">
        <v>1</v>
      </c>
      <c r="AE134">
        <v>341</v>
      </c>
      <c r="AF134">
        <v>126</v>
      </c>
      <c r="AG134">
        <v>58</v>
      </c>
      <c r="AH134">
        <v>59.300040000000536</v>
      </c>
      <c r="AI134">
        <v>35</v>
      </c>
      <c r="AJ134">
        <v>6</v>
      </c>
      <c r="AK134">
        <v>44.89999200000284</v>
      </c>
      <c r="AL134">
        <f t="shared" si="51"/>
        <v>126.9831389</v>
      </c>
      <c r="AM134">
        <f t="shared" si="52"/>
        <v>35.112472220000001</v>
      </c>
    </row>
    <row r="135" spans="1:39" x14ac:dyDescent="0.4">
      <c r="A135">
        <v>134</v>
      </c>
      <c r="B135">
        <v>126.9833611</v>
      </c>
      <c r="C135">
        <v>35.11258333</v>
      </c>
      <c r="D135" t="s">
        <v>7</v>
      </c>
      <c r="E135" t="s">
        <v>6</v>
      </c>
      <c r="F135">
        <v>341</v>
      </c>
      <c r="H135">
        <f t="shared" si="53"/>
        <v>126</v>
      </c>
      <c r="I135">
        <f t="shared" si="54"/>
        <v>0.98336109999999621</v>
      </c>
      <c r="J135">
        <f t="shared" si="58"/>
        <v>59.001665999999773</v>
      </c>
      <c r="K135">
        <f t="shared" si="59"/>
        <v>59</v>
      </c>
      <c r="L135">
        <f t="shared" si="55"/>
        <v>1.6659999997727937E-3</v>
      </c>
      <c r="M135">
        <f t="shared" si="60"/>
        <v>9.995999998636762E-2</v>
      </c>
      <c r="N135">
        <f t="shared" si="56"/>
        <v>126.9833611</v>
      </c>
      <c r="O135">
        <f t="shared" si="57"/>
        <v>0</v>
      </c>
      <c r="Q135">
        <f t="shared" si="46"/>
        <v>35</v>
      </c>
      <c r="R135">
        <f t="shared" si="47"/>
        <v>0.11258332999999965</v>
      </c>
      <c r="S135">
        <f t="shared" si="61"/>
        <v>6.7549997999999789</v>
      </c>
      <c r="T135">
        <f t="shared" si="62"/>
        <v>6</v>
      </c>
      <c r="U135">
        <f t="shared" si="48"/>
        <v>0.7549997999999789</v>
      </c>
      <c r="V135">
        <f t="shared" si="63"/>
        <v>45.299987999998734</v>
      </c>
      <c r="W135">
        <f t="shared" si="49"/>
        <v>35.11258333</v>
      </c>
      <c r="X135">
        <f t="shared" si="50"/>
        <v>0</v>
      </c>
      <c r="AB135">
        <v>134</v>
      </c>
      <c r="AC135" t="s">
        <v>2</v>
      </c>
      <c r="AD135" t="s">
        <v>1</v>
      </c>
      <c r="AE135">
        <v>341</v>
      </c>
      <c r="AF135">
        <v>126</v>
      </c>
      <c r="AG135">
        <v>59</v>
      </c>
      <c r="AH135">
        <v>9.995999998636762E-2</v>
      </c>
      <c r="AI135">
        <v>35</v>
      </c>
      <c r="AJ135">
        <v>6</v>
      </c>
      <c r="AK135">
        <v>45.299987999998734</v>
      </c>
      <c r="AL135">
        <f t="shared" si="51"/>
        <v>126.9833611</v>
      </c>
      <c r="AM135">
        <f t="shared" si="52"/>
        <v>35.11258333</v>
      </c>
    </row>
    <row r="136" spans="1:39" x14ac:dyDescent="0.4">
      <c r="A136">
        <v>135</v>
      </c>
      <c r="B136">
        <v>126.97499999999999</v>
      </c>
      <c r="C136">
        <v>35.114722219999997</v>
      </c>
      <c r="D136" t="s">
        <v>7</v>
      </c>
      <c r="E136" t="s">
        <v>6</v>
      </c>
      <c r="F136">
        <v>341</v>
      </c>
      <c r="H136">
        <f t="shared" si="53"/>
        <v>126</v>
      </c>
      <c r="I136">
        <f t="shared" si="54"/>
        <v>0.97499999999999432</v>
      </c>
      <c r="J136">
        <f t="shared" si="58"/>
        <v>58.499999999999659</v>
      </c>
      <c r="K136">
        <f t="shared" si="59"/>
        <v>58</v>
      </c>
      <c r="L136">
        <f t="shared" si="55"/>
        <v>0.49999999999965894</v>
      </c>
      <c r="M136">
        <f t="shared" si="60"/>
        <v>29.999999999979536</v>
      </c>
      <c r="N136">
        <f t="shared" si="56"/>
        <v>126.97499999999999</v>
      </c>
      <c r="O136">
        <f t="shared" si="57"/>
        <v>0</v>
      </c>
      <c r="Q136">
        <f t="shared" si="46"/>
        <v>35</v>
      </c>
      <c r="R136">
        <f t="shared" si="47"/>
        <v>0.11472221999999732</v>
      </c>
      <c r="S136">
        <f t="shared" si="61"/>
        <v>6.8833331999998393</v>
      </c>
      <c r="T136">
        <f t="shared" si="62"/>
        <v>6</v>
      </c>
      <c r="U136">
        <f t="shared" si="48"/>
        <v>0.88333319999983928</v>
      </c>
      <c r="V136">
        <f t="shared" si="63"/>
        <v>52.999991999990357</v>
      </c>
      <c r="W136">
        <f t="shared" si="49"/>
        <v>35.114722219999997</v>
      </c>
      <c r="X136">
        <f t="shared" si="50"/>
        <v>0</v>
      </c>
      <c r="AB136">
        <v>135</v>
      </c>
      <c r="AC136" t="s">
        <v>2</v>
      </c>
      <c r="AD136" t="s">
        <v>1</v>
      </c>
      <c r="AE136">
        <v>341</v>
      </c>
      <c r="AF136">
        <v>126</v>
      </c>
      <c r="AG136">
        <v>58</v>
      </c>
      <c r="AH136">
        <v>29.999999999979536</v>
      </c>
      <c r="AI136">
        <v>35</v>
      </c>
      <c r="AJ136">
        <v>6</v>
      </c>
      <c r="AK136">
        <v>52.999991999990357</v>
      </c>
      <c r="AL136">
        <f t="shared" si="51"/>
        <v>126.97499999999999</v>
      </c>
      <c r="AM136">
        <f t="shared" si="52"/>
        <v>35.114722219999997</v>
      </c>
    </row>
    <row r="137" spans="1:39" x14ac:dyDescent="0.4">
      <c r="A137">
        <v>136</v>
      </c>
      <c r="B137">
        <v>126.9749722</v>
      </c>
      <c r="C137">
        <v>35.114527780000003</v>
      </c>
      <c r="D137" t="s">
        <v>7</v>
      </c>
      <c r="E137" t="s">
        <v>6</v>
      </c>
      <c r="F137">
        <v>345</v>
      </c>
      <c r="H137">
        <f t="shared" si="53"/>
        <v>126</v>
      </c>
      <c r="I137">
        <f t="shared" si="54"/>
        <v>0.97497219999999629</v>
      </c>
      <c r="J137">
        <f t="shared" si="58"/>
        <v>58.498331999999778</v>
      </c>
      <c r="K137">
        <f t="shared" si="59"/>
        <v>58</v>
      </c>
      <c r="L137">
        <f t="shared" si="55"/>
        <v>0.49833199999977751</v>
      </c>
      <c r="M137">
        <f t="shared" si="60"/>
        <v>29.899919999986651</v>
      </c>
      <c r="N137">
        <f t="shared" si="56"/>
        <v>126.9749722</v>
      </c>
      <c r="O137">
        <f t="shared" si="57"/>
        <v>0</v>
      </c>
      <c r="Q137">
        <f t="shared" si="46"/>
        <v>35</v>
      </c>
      <c r="R137">
        <f t="shared" si="47"/>
        <v>0.11452778000000308</v>
      </c>
      <c r="S137">
        <f t="shared" si="61"/>
        <v>6.8716668000001846</v>
      </c>
      <c r="T137">
        <f t="shared" si="62"/>
        <v>6</v>
      </c>
      <c r="U137">
        <f t="shared" si="48"/>
        <v>0.87166680000018459</v>
      </c>
      <c r="V137">
        <f t="shared" si="63"/>
        <v>52.300008000011076</v>
      </c>
      <c r="W137">
        <f t="shared" si="49"/>
        <v>35.114527780000003</v>
      </c>
      <c r="X137">
        <f t="shared" si="50"/>
        <v>0</v>
      </c>
      <c r="AB137">
        <v>136</v>
      </c>
      <c r="AC137" t="s">
        <v>2</v>
      </c>
      <c r="AD137" t="s">
        <v>1</v>
      </c>
      <c r="AE137">
        <v>345</v>
      </c>
      <c r="AF137">
        <v>126</v>
      </c>
      <c r="AG137">
        <v>58</v>
      </c>
      <c r="AH137">
        <v>29.899919999986651</v>
      </c>
      <c r="AI137">
        <v>35</v>
      </c>
      <c r="AJ137">
        <v>6</v>
      </c>
      <c r="AK137">
        <v>52.300008000011076</v>
      </c>
      <c r="AL137">
        <f t="shared" si="51"/>
        <v>126.9749722</v>
      </c>
      <c r="AM137">
        <f t="shared" si="52"/>
        <v>35.114527780000003</v>
      </c>
    </row>
    <row r="138" spans="1:39" x14ac:dyDescent="0.4">
      <c r="A138">
        <v>137</v>
      </c>
      <c r="B138">
        <v>126.9833611</v>
      </c>
      <c r="C138">
        <v>35.112805559999998</v>
      </c>
      <c r="D138" t="s">
        <v>7</v>
      </c>
      <c r="E138" t="s">
        <v>6</v>
      </c>
      <c r="F138">
        <v>346</v>
      </c>
      <c r="H138">
        <f t="shared" si="53"/>
        <v>126</v>
      </c>
      <c r="I138">
        <f t="shared" si="54"/>
        <v>0.98336109999999621</v>
      </c>
      <c r="J138">
        <f t="shared" si="58"/>
        <v>59.001665999999773</v>
      </c>
      <c r="K138">
        <f t="shared" si="59"/>
        <v>59</v>
      </c>
      <c r="L138">
        <f t="shared" si="55"/>
        <v>1.6659999997727937E-3</v>
      </c>
      <c r="M138">
        <f t="shared" si="60"/>
        <v>9.995999998636762E-2</v>
      </c>
      <c r="N138">
        <f t="shared" si="56"/>
        <v>126.9833611</v>
      </c>
      <c r="O138">
        <f t="shared" si="57"/>
        <v>0</v>
      </c>
      <c r="Q138">
        <f t="shared" si="46"/>
        <v>35</v>
      </c>
      <c r="R138">
        <f t="shared" si="47"/>
        <v>0.1128055599999982</v>
      </c>
      <c r="S138">
        <f t="shared" si="61"/>
        <v>6.7683335999998917</v>
      </c>
      <c r="T138">
        <f t="shared" si="62"/>
        <v>6</v>
      </c>
      <c r="U138">
        <f t="shared" si="48"/>
        <v>0.7683335999998917</v>
      </c>
      <c r="V138">
        <f t="shared" si="63"/>
        <v>46.100015999993502</v>
      </c>
      <c r="W138">
        <f t="shared" si="49"/>
        <v>35.112805559999998</v>
      </c>
      <c r="X138">
        <f t="shared" si="50"/>
        <v>0</v>
      </c>
      <c r="AB138">
        <v>137</v>
      </c>
      <c r="AC138" t="s">
        <v>2</v>
      </c>
      <c r="AD138" t="s">
        <v>1</v>
      </c>
      <c r="AE138">
        <v>346</v>
      </c>
      <c r="AF138">
        <v>126</v>
      </c>
      <c r="AG138">
        <v>59</v>
      </c>
      <c r="AH138">
        <v>9.995999998636762E-2</v>
      </c>
      <c r="AI138">
        <v>35</v>
      </c>
      <c r="AJ138">
        <v>6</v>
      </c>
      <c r="AK138">
        <v>46.100015999993502</v>
      </c>
      <c r="AL138">
        <f t="shared" si="51"/>
        <v>126.9833611</v>
      </c>
      <c r="AM138">
        <f t="shared" si="52"/>
        <v>35.112805559999998</v>
      </c>
    </row>
    <row r="139" spans="1:39" x14ac:dyDescent="0.4">
      <c r="A139">
        <v>138</v>
      </c>
      <c r="B139">
        <v>127.0006333</v>
      </c>
      <c r="C139">
        <v>35.12235278</v>
      </c>
      <c r="D139" t="s">
        <v>9</v>
      </c>
      <c r="E139" t="s">
        <v>8</v>
      </c>
      <c r="F139">
        <v>1008</v>
      </c>
      <c r="H139">
        <f t="shared" si="53"/>
        <v>127</v>
      </c>
      <c r="I139">
        <f t="shared" si="54"/>
        <v>6.3330000000405562E-4</v>
      </c>
      <c r="J139">
        <f t="shared" si="58"/>
        <v>3.7998000000243337E-2</v>
      </c>
      <c r="K139">
        <f t="shared" si="59"/>
        <v>0</v>
      </c>
      <c r="L139">
        <f t="shared" si="55"/>
        <v>3.7998000000243337E-2</v>
      </c>
      <c r="M139">
        <f t="shared" si="60"/>
        <v>2.2798800000146002</v>
      </c>
      <c r="N139">
        <f t="shared" si="56"/>
        <v>127.0006333</v>
      </c>
      <c r="O139">
        <f t="shared" si="57"/>
        <v>0</v>
      </c>
      <c r="Q139">
        <f t="shared" si="46"/>
        <v>35</v>
      </c>
      <c r="R139">
        <f t="shared" si="47"/>
        <v>0.12235277999999994</v>
      </c>
      <c r="S139">
        <f t="shared" si="61"/>
        <v>7.3411667999999963</v>
      </c>
      <c r="T139">
        <f t="shared" si="62"/>
        <v>7</v>
      </c>
      <c r="U139">
        <f t="shared" si="48"/>
        <v>0.34116679999999633</v>
      </c>
      <c r="V139">
        <f t="shared" si="63"/>
        <v>20.47000799999978</v>
      </c>
      <c r="W139">
        <f t="shared" si="49"/>
        <v>35.12235278</v>
      </c>
      <c r="X139">
        <f t="shared" si="50"/>
        <v>0</v>
      </c>
      <c r="AB139">
        <v>138</v>
      </c>
      <c r="AC139" t="s">
        <v>2</v>
      </c>
      <c r="AD139" t="s">
        <v>1</v>
      </c>
      <c r="AE139">
        <v>1008</v>
      </c>
      <c r="AF139">
        <v>127</v>
      </c>
      <c r="AG139">
        <v>0</v>
      </c>
      <c r="AH139">
        <v>2.2798800000146002</v>
      </c>
      <c r="AI139">
        <v>35</v>
      </c>
      <c r="AJ139">
        <v>7</v>
      </c>
      <c r="AK139">
        <v>20.47000799999978</v>
      </c>
      <c r="AL139">
        <f t="shared" si="51"/>
        <v>127.0006333</v>
      </c>
      <c r="AM139">
        <f t="shared" si="52"/>
        <v>35.12235278</v>
      </c>
    </row>
    <row r="140" spans="1:39" x14ac:dyDescent="0.4">
      <c r="A140">
        <v>139</v>
      </c>
      <c r="B140">
        <v>127.00064999999999</v>
      </c>
      <c r="C140">
        <v>35.122344439999999</v>
      </c>
      <c r="D140" t="s">
        <v>9</v>
      </c>
      <c r="E140" t="s">
        <v>8</v>
      </c>
      <c r="F140">
        <v>1008</v>
      </c>
      <c r="H140">
        <f t="shared" si="53"/>
        <v>127</v>
      </c>
      <c r="I140">
        <f t="shared" si="54"/>
        <v>6.4999999999315605E-4</v>
      </c>
      <c r="J140">
        <f t="shared" si="58"/>
        <v>3.8999999999589363E-2</v>
      </c>
      <c r="K140">
        <f t="shared" si="59"/>
        <v>0</v>
      </c>
      <c r="L140">
        <f t="shared" si="55"/>
        <v>3.8999999999589363E-2</v>
      </c>
      <c r="M140">
        <f t="shared" si="60"/>
        <v>2.3399999999753618</v>
      </c>
      <c r="N140">
        <f t="shared" si="56"/>
        <v>127.00064999999999</v>
      </c>
      <c r="O140">
        <f t="shared" si="57"/>
        <v>0</v>
      </c>
      <c r="Q140">
        <f t="shared" si="46"/>
        <v>35</v>
      </c>
      <c r="R140">
        <f t="shared" si="47"/>
        <v>0.12234443999999911</v>
      </c>
      <c r="S140">
        <f t="shared" si="61"/>
        <v>7.3406663999999466</v>
      </c>
      <c r="T140">
        <f t="shared" si="62"/>
        <v>7</v>
      </c>
      <c r="U140">
        <f t="shared" si="48"/>
        <v>0.34066639999994663</v>
      </c>
      <c r="V140">
        <f t="shared" si="63"/>
        <v>20.439983999996798</v>
      </c>
      <c r="W140">
        <f t="shared" si="49"/>
        <v>35.122344439999999</v>
      </c>
      <c r="X140">
        <f t="shared" si="50"/>
        <v>0</v>
      </c>
      <c r="AB140">
        <v>139</v>
      </c>
      <c r="AC140" t="s">
        <v>2</v>
      </c>
      <c r="AD140" t="s">
        <v>1</v>
      </c>
      <c r="AE140">
        <v>1008</v>
      </c>
      <c r="AF140">
        <v>127</v>
      </c>
      <c r="AG140">
        <v>0</v>
      </c>
      <c r="AH140">
        <v>2.3399999999753618</v>
      </c>
      <c r="AI140">
        <v>35</v>
      </c>
      <c r="AJ140">
        <v>7</v>
      </c>
      <c r="AK140">
        <v>20.439983999996798</v>
      </c>
      <c r="AL140">
        <f t="shared" si="51"/>
        <v>127.00064999999999</v>
      </c>
      <c r="AM140">
        <f t="shared" si="52"/>
        <v>35.122344439999999</v>
      </c>
    </row>
    <row r="141" spans="1:39" x14ac:dyDescent="0.4">
      <c r="A141">
        <v>140</v>
      </c>
      <c r="B141">
        <v>127.0006472</v>
      </c>
      <c r="C141">
        <v>35.122322220000001</v>
      </c>
      <c r="D141" t="s">
        <v>9</v>
      </c>
      <c r="E141" t="s">
        <v>8</v>
      </c>
      <c r="F141">
        <v>1009</v>
      </c>
      <c r="H141">
        <f t="shared" si="53"/>
        <v>127</v>
      </c>
      <c r="I141">
        <f t="shared" si="54"/>
        <v>6.4720000000306754E-4</v>
      </c>
      <c r="J141">
        <f t="shared" si="58"/>
        <v>3.8832000000184053E-2</v>
      </c>
      <c r="K141">
        <f t="shared" si="59"/>
        <v>0</v>
      </c>
      <c r="L141">
        <f t="shared" si="55"/>
        <v>3.8832000000184053E-2</v>
      </c>
      <c r="M141">
        <f t="shared" si="60"/>
        <v>2.3299200000110432</v>
      </c>
      <c r="N141">
        <f t="shared" si="56"/>
        <v>127.0006472</v>
      </c>
      <c r="O141">
        <f t="shared" si="57"/>
        <v>0</v>
      </c>
      <c r="Q141">
        <f t="shared" si="46"/>
        <v>35</v>
      </c>
      <c r="R141">
        <f t="shared" si="47"/>
        <v>0.12232222000000093</v>
      </c>
      <c r="S141">
        <f t="shared" si="61"/>
        <v>7.3393332000000555</v>
      </c>
      <c r="T141">
        <f t="shared" si="62"/>
        <v>7</v>
      </c>
      <c r="U141">
        <f t="shared" si="48"/>
        <v>0.33933320000005551</v>
      </c>
      <c r="V141">
        <f t="shared" si="63"/>
        <v>20.359992000003331</v>
      </c>
      <c r="W141">
        <f t="shared" si="49"/>
        <v>35.122322220000001</v>
      </c>
      <c r="X141">
        <f t="shared" si="50"/>
        <v>0</v>
      </c>
      <c r="AB141">
        <v>140</v>
      </c>
      <c r="AC141" t="s">
        <v>2</v>
      </c>
      <c r="AD141" t="s">
        <v>1</v>
      </c>
      <c r="AE141">
        <v>1009</v>
      </c>
      <c r="AF141">
        <v>127</v>
      </c>
      <c r="AG141">
        <v>0</v>
      </c>
      <c r="AH141">
        <v>2.3299200000110432</v>
      </c>
      <c r="AI141">
        <v>35</v>
      </c>
      <c r="AJ141">
        <v>7</v>
      </c>
      <c r="AK141">
        <v>20.359992000003331</v>
      </c>
      <c r="AL141">
        <f t="shared" si="51"/>
        <v>127.0006472</v>
      </c>
      <c r="AM141">
        <f t="shared" si="52"/>
        <v>35.122322220000001</v>
      </c>
    </row>
    <row r="142" spans="1:39" x14ac:dyDescent="0.4">
      <c r="A142">
        <v>141</v>
      </c>
      <c r="B142">
        <v>127.00063609999999</v>
      </c>
      <c r="C142">
        <v>35.12228889</v>
      </c>
      <c r="D142" t="s">
        <v>9</v>
      </c>
      <c r="E142" t="s">
        <v>8</v>
      </c>
      <c r="F142">
        <v>1010</v>
      </c>
      <c r="H142">
        <f t="shared" si="53"/>
        <v>127</v>
      </c>
      <c r="I142">
        <f t="shared" si="54"/>
        <v>6.3609999999414413E-4</v>
      </c>
      <c r="J142">
        <f t="shared" si="58"/>
        <v>3.8165999999648648E-2</v>
      </c>
      <c r="K142">
        <f t="shared" si="59"/>
        <v>0</v>
      </c>
      <c r="L142">
        <f t="shared" si="55"/>
        <v>3.8165999999648648E-2</v>
      </c>
      <c r="M142">
        <f t="shared" si="60"/>
        <v>2.2899599999789189</v>
      </c>
      <c r="N142">
        <f t="shared" si="56"/>
        <v>127.00063609999999</v>
      </c>
      <c r="O142">
        <f t="shared" si="57"/>
        <v>0</v>
      </c>
      <c r="Q142">
        <f t="shared" si="46"/>
        <v>35</v>
      </c>
      <c r="R142">
        <f t="shared" si="47"/>
        <v>0.12228889000000009</v>
      </c>
      <c r="S142">
        <f t="shared" si="61"/>
        <v>7.3373334000000057</v>
      </c>
      <c r="T142">
        <f t="shared" si="62"/>
        <v>7</v>
      </c>
      <c r="U142">
        <f t="shared" si="48"/>
        <v>0.33733340000000567</v>
      </c>
      <c r="V142">
        <f t="shared" si="63"/>
        <v>20.24000400000034</v>
      </c>
      <c r="W142">
        <f t="shared" si="49"/>
        <v>35.12228889</v>
      </c>
      <c r="X142">
        <f t="shared" si="50"/>
        <v>0</v>
      </c>
      <c r="AB142">
        <v>141</v>
      </c>
      <c r="AC142" t="s">
        <v>2</v>
      </c>
      <c r="AD142" t="s">
        <v>1</v>
      </c>
      <c r="AE142">
        <v>1010</v>
      </c>
      <c r="AF142">
        <v>127</v>
      </c>
      <c r="AG142">
        <v>0</v>
      </c>
      <c r="AH142">
        <v>2.2899599999789189</v>
      </c>
      <c r="AI142">
        <v>35</v>
      </c>
      <c r="AJ142">
        <v>7</v>
      </c>
      <c r="AK142">
        <v>20.24000400000034</v>
      </c>
      <c r="AL142">
        <f t="shared" si="51"/>
        <v>127.00063609999999</v>
      </c>
      <c r="AM142">
        <f t="shared" si="52"/>
        <v>35.12228889</v>
      </c>
    </row>
    <row r="143" spans="1:39" x14ac:dyDescent="0.4">
      <c r="A143">
        <v>142</v>
      </c>
      <c r="B143">
        <v>127.0005972</v>
      </c>
      <c r="C143">
        <v>35.122213889999998</v>
      </c>
      <c r="D143" t="s">
        <v>9</v>
      </c>
      <c r="E143" t="s">
        <v>8</v>
      </c>
      <c r="F143">
        <v>1011</v>
      </c>
      <c r="H143">
        <f t="shared" si="53"/>
        <v>127</v>
      </c>
      <c r="I143">
        <f t="shared" si="54"/>
        <v>5.9720000000140772E-4</v>
      </c>
      <c r="J143">
        <f t="shared" si="58"/>
        <v>3.5832000000084463E-2</v>
      </c>
      <c r="K143">
        <f t="shared" si="59"/>
        <v>0</v>
      </c>
      <c r="L143">
        <f t="shared" si="55"/>
        <v>3.5832000000084463E-2</v>
      </c>
      <c r="M143">
        <f t="shared" si="60"/>
        <v>2.1499200000050678</v>
      </c>
      <c r="N143">
        <f t="shared" si="56"/>
        <v>127.0005972</v>
      </c>
      <c r="O143">
        <f t="shared" si="57"/>
        <v>0</v>
      </c>
      <c r="Q143">
        <f t="shared" si="46"/>
        <v>35</v>
      </c>
      <c r="R143">
        <f t="shared" si="47"/>
        <v>0.1222138899999976</v>
      </c>
      <c r="S143">
        <f t="shared" si="61"/>
        <v>7.3328333999998563</v>
      </c>
      <c r="T143">
        <f t="shared" si="62"/>
        <v>7</v>
      </c>
      <c r="U143">
        <f t="shared" si="48"/>
        <v>0.33283339999985628</v>
      </c>
      <c r="V143">
        <f t="shared" si="63"/>
        <v>19.970003999991377</v>
      </c>
      <c r="W143">
        <f t="shared" si="49"/>
        <v>35.122213889999998</v>
      </c>
      <c r="X143">
        <f t="shared" si="50"/>
        <v>0</v>
      </c>
      <c r="AB143">
        <v>142</v>
      </c>
      <c r="AC143" t="s">
        <v>2</v>
      </c>
      <c r="AD143" t="s">
        <v>1</v>
      </c>
      <c r="AE143">
        <v>1011</v>
      </c>
      <c r="AF143">
        <v>127</v>
      </c>
      <c r="AG143">
        <v>0</v>
      </c>
      <c r="AH143">
        <v>2.1499200000050678</v>
      </c>
      <c r="AI143">
        <v>35</v>
      </c>
      <c r="AJ143">
        <v>7</v>
      </c>
      <c r="AK143">
        <v>19.970003999991377</v>
      </c>
      <c r="AL143">
        <f t="shared" si="51"/>
        <v>127.0005972</v>
      </c>
      <c r="AM143">
        <f t="shared" si="52"/>
        <v>35.122213889999998</v>
      </c>
    </row>
    <row r="144" spans="1:39" x14ac:dyDescent="0.4">
      <c r="A144">
        <v>143</v>
      </c>
      <c r="B144">
        <v>127.0005917</v>
      </c>
      <c r="C144">
        <v>35.122199999999999</v>
      </c>
      <c r="D144" t="s">
        <v>9</v>
      </c>
      <c r="E144" t="s">
        <v>8</v>
      </c>
      <c r="F144">
        <v>1012</v>
      </c>
      <c r="H144">
        <f t="shared" si="53"/>
        <v>127</v>
      </c>
      <c r="I144">
        <f t="shared" si="54"/>
        <v>5.9170000000108303E-4</v>
      </c>
      <c r="J144">
        <f t="shared" si="58"/>
        <v>3.5502000000064982E-2</v>
      </c>
      <c r="K144">
        <f t="shared" si="59"/>
        <v>0</v>
      </c>
      <c r="L144">
        <f t="shared" si="55"/>
        <v>3.5502000000064982E-2</v>
      </c>
      <c r="M144">
        <f t="shared" si="60"/>
        <v>2.1301200000038989</v>
      </c>
      <c r="N144">
        <f t="shared" si="56"/>
        <v>127.0005917</v>
      </c>
      <c r="O144">
        <f t="shared" si="57"/>
        <v>0</v>
      </c>
      <c r="Q144">
        <f t="shared" si="46"/>
        <v>35</v>
      </c>
      <c r="R144">
        <f t="shared" si="47"/>
        <v>0.12219999999999942</v>
      </c>
      <c r="S144">
        <f t="shared" si="61"/>
        <v>7.3319999999999652</v>
      </c>
      <c r="T144">
        <f t="shared" si="62"/>
        <v>7</v>
      </c>
      <c r="U144">
        <f t="shared" si="48"/>
        <v>0.33199999999996521</v>
      </c>
      <c r="V144">
        <f t="shared" si="63"/>
        <v>19.919999999997913</v>
      </c>
      <c r="W144">
        <f t="shared" si="49"/>
        <v>35.122199999999999</v>
      </c>
      <c r="X144">
        <f t="shared" si="50"/>
        <v>0</v>
      </c>
      <c r="AB144">
        <v>143</v>
      </c>
      <c r="AC144" t="s">
        <v>2</v>
      </c>
      <c r="AD144" t="s">
        <v>1</v>
      </c>
      <c r="AE144">
        <v>1012</v>
      </c>
      <c r="AF144">
        <v>127</v>
      </c>
      <c r="AG144">
        <v>0</v>
      </c>
      <c r="AH144">
        <v>2.1301200000038989</v>
      </c>
      <c r="AI144">
        <v>35</v>
      </c>
      <c r="AJ144">
        <v>7</v>
      </c>
      <c r="AK144">
        <v>19.919999999997913</v>
      </c>
      <c r="AL144">
        <f t="shared" si="51"/>
        <v>127.0005917</v>
      </c>
      <c r="AM144">
        <f t="shared" si="52"/>
        <v>35.122199999999999</v>
      </c>
    </row>
    <row r="145" spans="1:39" x14ac:dyDescent="0.4">
      <c r="A145">
        <v>144</v>
      </c>
      <c r="B145">
        <v>127.000925</v>
      </c>
      <c r="C145">
        <v>35.121797219999998</v>
      </c>
      <c r="D145" t="s">
        <v>9</v>
      </c>
      <c r="E145" t="s">
        <v>8</v>
      </c>
      <c r="F145">
        <v>1033</v>
      </c>
      <c r="H145">
        <f t="shared" si="53"/>
        <v>127</v>
      </c>
      <c r="I145">
        <f t="shared" si="54"/>
        <v>9.2499999999517968E-4</v>
      </c>
      <c r="J145">
        <f t="shared" si="58"/>
        <v>5.5499999999710781E-2</v>
      </c>
      <c r="K145">
        <f t="shared" si="59"/>
        <v>0</v>
      </c>
      <c r="L145">
        <f t="shared" si="55"/>
        <v>5.5499999999710781E-2</v>
      </c>
      <c r="M145">
        <f t="shared" si="60"/>
        <v>3.3299999999826468</v>
      </c>
      <c r="N145">
        <f t="shared" si="56"/>
        <v>127.000925</v>
      </c>
      <c r="O145">
        <f t="shared" si="57"/>
        <v>0</v>
      </c>
      <c r="Q145">
        <f t="shared" si="46"/>
        <v>35</v>
      </c>
      <c r="R145">
        <f t="shared" si="47"/>
        <v>0.12179721999999771</v>
      </c>
      <c r="S145">
        <f t="shared" si="61"/>
        <v>7.3078331999998625</v>
      </c>
      <c r="T145">
        <f t="shared" si="62"/>
        <v>7</v>
      </c>
      <c r="U145">
        <f t="shared" si="48"/>
        <v>0.30783319999986247</v>
      </c>
      <c r="V145">
        <f t="shared" si="63"/>
        <v>18.469991999991748</v>
      </c>
      <c r="W145">
        <f t="shared" si="49"/>
        <v>35.121797219999998</v>
      </c>
      <c r="X145">
        <f t="shared" si="50"/>
        <v>0</v>
      </c>
      <c r="AB145">
        <v>144</v>
      </c>
      <c r="AC145" t="s">
        <v>2</v>
      </c>
      <c r="AD145" t="s">
        <v>1</v>
      </c>
      <c r="AE145">
        <v>1033</v>
      </c>
      <c r="AF145">
        <v>127</v>
      </c>
      <c r="AG145">
        <v>0</v>
      </c>
      <c r="AH145">
        <v>3.3299999999826468</v>
      </c>
      <c r="AI145">
        <v>35</v>
      </c>
      <c r="AJ145">
        <v>7</v>
      </c>
      <c r="AK145">
        <v>18.469991999991748</v>
      </c>
      <c r="AL145">
        <f t="shared" si="51"/>
        <v>127.000925</v>
      </c>
      <c r="AM145">
        <f t="shared" si="52"/>
        <v>35.121797219999998</v>
      </c>
    </row>
    <row r="146" spans="1:39" x14ac:dyDescent="0.4">
      <c r="A146">
        <v>145</v>
      </c>
      <c r="B146">
        <v>127.0009139</v>
      </c>
      <c r="C146">
        <v>35.121797219999998</v>
      </c>
      <c r="D146" t="s">
        <v>9</v>
      </c>
      <c r="E146" t="s">
        <v>8</v>
      </c>
      <c r="F146">
        <v>1033</v>
      </c>
      <c r="H146">
        <f t="shared" si="53"/>
        <v>127</v>
      </c>
      <c r="I146">
        <f t="shared" si="54"/>
        <v>9.1390000000046712E-4</v>
      </c>
      <c r="J146">
        <f t="shared" si="58"/>
        <v>5.4834000000028027E-2</v>
      </c>
      <c r="K146">
        <f t="shared" si="59"/>
        <v>0</v>
      </c>
      <c r="L146">
        <f t="shared" si="55"/>
        <v>5.4834000000028027E-2</v>
      </c>
      <c r="M146">
        <f t="shared" si="60"/>
        <v>3.2900400000016816</v>
      </c>
      <c r="N146">
        <f t="shared" si="56"/>
        <v>127.0009139</v>
      </c>
      <c r="O146">
        <f t="shared" si="57"/>
        <v>0</v>
      </c>
      <c r="Q146">
        <f t="shared" si="46"/>
        <v>35</v>
      </c>
      <c r="R146">
        <f t="shared" si="47"/>
        <v>0.12179721999999771</v>
      </c>
      <c r="S146">
        <f t="shared" si="61"/>
        <v>7.3078331999998625</v>
      </c>
      <c r="T146">
        <f t="shared" si="62"/>
        <v>7</v>
      </c>
      <c r="U146">
        <f t="shared" si="48"/>
        <v>0.30783319999986247</v>
      </c>
      <c r="V146">
        <f t="shared" si="63"/>
        <v>18.469991999991748</v>
      </c>
      <c r="W146">
        <f t="shared" si="49"/>
        <v>35.121797219999998</v>
      </c>
      <c r="X146">
        <f t="shared" si="50"/>
        <v>0</v>
      </c>
      <c r="AB146">
        <v>145</v>
      </c>
      <c r="AC146" t="s">
        <v>2</v>
      </c>
      <c r="AD146" t="s">
        <v>1</v>
      </c>
      <c r="AE146">
        <v>1033</v>
      </c>
      <c r="AF146">
        <v>127</v>
      </c>
      <c r="AG146">
        <v>0</v>
      </c>
      <c r="AH146">
        <v>3.2900400000016816</v>
      </c>
      <c r="AI146">
        <v>35</v>
      </c>
      <c r="AJ146">
        <v>7</v>
      </c>
      <c r="AK146">
        <v>18.469991999991748</v>
      </c>
      <c r="AL146">
        <f t="shared" si="51"/>
        <v>127.0009139</v>
      </c>
      <c r="AM146">
        <f t="shared" si="52"/>
        <v>35.121797219999998</v>
      </c>
    </row>
    <row r="147" spans="1:39" x14ac:dyDescent="0.4">
      <c r="A147">
        <v>146</v>
      </c>
      <c r="B147">
        <v>127.0009972</v>
      </c>
      <c r="C147">
        <v>35.121652779999998</v>
      </c>
      <c r="D147" t="s">
        <v>9</v>
      </c>
      <c r="E147" t="s">
        <v>8</v>
      </c>
      <c r="F147">
        <v>1036</v>
      </c>
      <c r="H147">
        <f t="shared" si="53"/>
        <v>127</v>
      </c>
      <c r="I147">
        <f t="shared" si="54"/>
        <v>9.9720000000047548E-4</v>
      </c>
      <c r="J147">
        <f t="shared" si="58"/>
        <v>5.9832000000028529E-2</v>
      </c>
      <c r="K147">
        <f t="shared" si="59"/>
        <v>0</v>
      </c>
      <c r="L147">
        <f t="shared" si="55"/>
        <v>5.9832000000028529E-2</v>
      </c>
      <c r="M147">
        <f t="shared" si="60"/>
        <v>3.5899200000017117</v>
      </c>
      <c r="N147">
        <f t="shared" si="56"/>
        <v>127.0009972</v>
      </c>
      <c r="O147">
        <f t="shared" si="57"/>
        <v>0</v>
      </c>
      <c r="Q147">
        <f t="shared" si="46"/>
        <v>35</v>
      </c>
      <c r="R147">
        <f t="shared" si="47"/>
        <v>0.12165277999999802</v>
      </c>
      <c r="S147">
        <f t="shared" si="61"/>
        <v>7.2991667999998811</v>
      </c>
      <c r="T147">
        <f t="shared" si="62"/>
        <v>7</v>
      </c>
      <c r="U147">
        <f t="shared" si="48"/>
        <v>0.29916679999988105</v>
      </c>
      <c r="V147">
        <f t="shared" si="63"/>
        <v>17.950007999992863</v>
      </c>
      <c r="W147">
        <f t="shared" si="49"/>
        <v>35.121652779999998</v>
      </c>
      <c r="X147">
        <f t="shared" si="50"/>
        <v>0</v>
      </c>
      <c r="AB147">
        <v>146</v>
      </c>
      <c r="AC147" t="s">
        <v>2</v>
      </c>
      <c r="AD147" t="s">
        <v>1</v>
      </c>
      <c r="AE147">
        <v>1036</v>
      </c>
      <c r="AF147">
        <v>127</v>
      </c>
      <c r="AG147">
        <v>0</v>
      </c>
      <c r="AH147">
        <v>3.5899200000017117</v>
      </c>
      <c r="AI147">
        <v>35</v>
      </c>
      <c r="AJ147">
        <v>7</v>
      </c>
      <c r="AK147">
        <v>17.950007999992863</v>
      </c>
      <c r="AL147">
        <f t="shared" si="51"/>
        <v>127.0009972</v>
      </c>
      <c r="AM147">
        <f t="shared" si="52"/>
        <v>35.121652779999998</v>
      </c>
    </row>
    <row r="148" spans="1:39" x14ac:dyDescent="0.4">
      <c r="A148">
        <v>147</v>
      </c>
      <c r="B148">
        <v>127.0010583</v>
      </c>
      <c r="C148">
        <v>35.121633330000002</v>
      </c>
      <c r="D148" t="s">
        <v>9</v>
      </c>
      <c r="E148" t="s">
        <v>8</v>
      </c>
      <c r="F148">
        <v>1037</v>
      </c>
      <c r="H148">
        <f t="shared" si="53"/>
        <v>127</v>
      </c>
      <c r="I148">
        <f t="shared" si="54"/>
        <v>1.0582999999968479E-3</v>
      </c>
      <c r="J148">
        <f t="shared" si="58"/>
        <v>6.3497999999810872E-2</v>
      </c>
      <c r="K148">
        <f t="shared" si="59"/>
        <v>0</v>
      </c>
      <c r="L148">
        <f t="shared" si="55"/>
        <v>6.3497999999810872E-2</v>
      </c>
      <c r="M148">
        <f t="shared" si="60"/>
        <v>3.8098799999886523</v>
      </c>
      <c r="N148">
        <f t="shared" si="56"/>
        <v>127.0010583</v>
      </c>
      <c r="O148">
        <f t="shared" si="57"/>
        <v>0</v>
      </c>
      <c r="Q148">
        <f t="shared" si="46"/>
        <v>35</v>
      </c>
      <c r="R148">
        <f t="shared" si="47"/>
        <v>0.12163333000000165</v>
      </c>
      <c r="S148">
        <f t="shared" si="61"/>
        <v>7.297999800000099</v>
      </c>
      <c r="T148">
        <f t="shared" si="62"/>
        <v>7</v>
      </c>
      <c r="U148">
        <f t="shared" si="48"/>
        <v>0.29799980000009896</v>
      </c>
      <c r="V148">
        <f t="shared" si="63"/>
        <v>17.879988000005937</v>
      </c>
      <c r="W148">
        <f t="shared" si="49"/>
        <v>35.121633330000002</v>
      </c>
      <c r="X148">
        <f t="shared" si="50"/>
        <v>0</v>
      </c>
      <c r="AB148">
        <v>147</v>
      </c>
      <c r="AC148" t="s">
        <v>2</v>
      </c>
      <c r="AD148" t="s">
        <v>1</v>
      </c>
      <c r="AE148">
        <v>1037</v>
      </c>
      <c r="AF148">
        <v>127</v>
      </c>
      <c r="AG148">
        <v>0</v>
      </c>
      <c r="AH148">
        <v>3.8098799999886523</v>
      </c>
      <c r="AI148">
        <v>35</v>
      </c>
      <c r="AJ148">
        <v>7</v>
      </c>
      <c r="AK148">
        <v>17.879988000005937</v>
      </c>
      <c r="AL148">
        <f t="shared" si="51"/>
        <v>127.0010583</v>
      </c>
      <c r="AM148">
        <f t="shared" si="52"/>
        <v>35.121633330000002</v>
      </c>
    </row>
    <row r="149" spans="1:39" x14ac:dyDescent="0.4">
      <c r="A149">
        <v>148</v>
      </c>
      <c r="B149">
        <v>127.00106940000001</v>
      </c>
      <c r="C149">
        <v>35.121633330000002</v>
      </c>
      <c r="D149" t="s">
        <v>9</v>
      </c>
      <c r="E149" t="s">
        <v>8</v>
      </c>
      <c r="F149">
        <v>1037</v>
      </c>
      <c r="H149">
        <f t="shared" si="53"/>
        <v>127</v>
      </c>
      <c r="I149">
        <f t="shared" si="54"/>
        <v>1.0694000000057713E-3</v>
      </c>
      <c r="J149">
        <f t="shared" si="58"/>
        <v>6.4164000000346277E-2</v>
      </c>
      <c r="K149">
        <f t="shared" si="59"/>
        <v>0</v>
      </c>
      <c r="L149">
        <f t="shared" si="55"/>
        <v>6.4164000000346277E-2</v>
      </c>
      <c r="M149">
        <f t="shared" si="60"/>
        <v>3.8498400000207766</v>
      </c>
      <c r="N149">
        <f t="shared" si="56"/>
        <v>127.00106940000001</v>
      </c>
      <c r="O149">
        <f t="shared" si="57"/>
        <v>0</v>
      </c>
      <c r="Q149">
        <f t="shared" si="46"/>
        <v>35</v>
      </c>
      <c r="R149">
        <f t="shared" si="47"/>
        <v>0.12163333000000165</v>
      </c>
      <c r="S149">
        <f t="shared" si="61"/>
        <v>7.297999800000099</v>
      </c>
      <c r="T149">
        <f t="shared" si="62"/>
        <v>7</v>
      </c>
      <c r="U149">
        <f t="shared" si="48"/>
        <v>0.29799980000009896</v>
      </c>
      <c r="V149">
        <f t="shared" si="63"/>
        <v>17.879988000005937</v>
      </c>
      <c r="W149">
        <f t="shared" si="49"/>
        <v>35.121633330000002</v>
      </c>
      <c r="X149">
        <f t="shared" si="50"/>
        <v>0</v>
      </c>
      <c r="AB149">
        <v>148</v>
      </c>
      <c r="AC149" t="s">
        <v>2</v>
      </c>
      <c r="AD149" t="s">
        <v>1</v>
      </c>
      <c r="AE149">
        <v>1037</v>
      </c>
      <c r="AF149">
        <v>127</v>
      </c>
      <c r="AG149">
        <v>0</v>
      </c>
      <c r="AH149">
        <v>3.8498400000207766</v>
      </c>
      <c r="AI149">
        <v>35</v>
      </c>
      <c r="AJ149">
        <v>7</v>
      </c>
      <c r="AK149">
        <v>17.879988000005937</v>
      </c>
      <c r="AL149">
        <f t="shared" si="51"/>
        <v>127.00106940000001</v>
      </c>
      <c r="AM149">
        <f t="shared" si="52"/>
        <v>35.121633330000002</v>
      </c>
    </row>
    <row r="150" spans="1:39" x14ac:dyDescent="0.4">
      <c r="A150">
        <v>149</v>
      </c>
      <c r="B150">
        <v>127.0010833</v>
      </c>
      <c r="C150">
        <v>35.121633330000002</v>
      </c>
      <c r="D150" t="s">
        <v>9</v>
      </c>
      <c r="E150" t="s">
        <v>8</v>
      </c>
      <c r="F150">
        <v>1037</v>
      </c>
      <c r="H150">
        <f t="shared" si="53"/>
        <v>127</v>
      </c>
      <c r="I150">
        <f t="shared" si="54"/>
        <v>1.0833000000047832E-3</v>
      </c>
      <c r="J150">
        <f t="shared" si="58"/>
        <v>6.4998000000286993E-2</v>
      </c>
      <c r="K150">
        <f t="shared" si="59"/>
        <v>0</v>
      </c>
      <c r="L150">
        <f t="shared" si="55"/>
        <v>6.4998000000286993E-2</v>
      </c>
      <c r="M150">
        <f t="shared" si="60"/>
        <v>3.8998800000172196</v>
      </c>
      <c r="N150">
        <f t="shared" si="56"/>
        <v>127.0010833</v>
      </c>
      <c r="O150">
        <f t="shared" si="57"/>
        <v>0</v>
      </c>
      <c r="Q150">
        <f t="shared" si="46"/>
        <v>35</v>
      </c>
      <c r="R150">
        <f t="shared" si="47"/>
        <v>0.12163333000000165</v>
      </c>
      <c r="S150">
        <f t="shared" si="61"/>
        <v>7.297999800000099</v>
      </c>
      <c r="T150">
        <f t="shared" si="62"/>
        <v>7</v>
      </c>
      <c r="U150">
        <f t="shared" si="48"/>
        <v>0.29799980000009896</v>
      </c>
      <c r="V150">
        <f t="shared" si="63"/>
        <v>17.879988000005937</v>
      </c>
      <c r="W150">
        <f t="shared" si="49"/>
        <v>35.121633330000002</v>
      </c>
      <c r="X150">
        <f t="shared" si="50"/>
        <v>0</v>
      </c>
      <c r="AB150">
        <v>149</v>
      </c>
      <c r="AC150" t="s">
        <v>2</v>
      </c>
      <c r="AD150" t="s">
        <v>1</v>
      </c>
      <c r="AE150">
        <v>1037</v>
      </c>
      <c r="AF150">
        <v>127</v>
      </c>
      <c r="AG150">
        <v>0</v>
      </c>
      <c r="AH150">
        <v>3.8998800000172196</v>
      </c>
      <c r="AI150">
        <v>35</v>
      </c>
      <c r="AJ150">
        <v>7</v>
      </c>
      <c r="AK150">
        <v>17.879988000005937</v>
      </c>
      <c r="AL150">
        <f t="shared" si="51"/>
        <v>127.0010833</v>
      </c>
      <c r="AM150">
        <f t="shared" si="52"/>
        <v>35.121633330000002</v>
      </c>
    </row>
    <row r="151" spans="1:39" x14ac:dyDescent="0.4">
      <c r="A151">
        <v>150</v>
      </c>
      <c r="B151">
        <v>127.00108609999999</v>
      </c>
      <c r="C151">
        <v>35.12163056</v>
      </c>
      <c r="D151" t="s">
        <v>9</v>
      </c>
      <c r="E151" t="s">
        <v>8</v>
      </c>
      <c r="F151">
        <v>1038</v>
      </c>
      <c r="H151">
        <f t="shared" si="53"/>
        <v>127</v>
      </c>
      <c r="I151">
        <f t="shared" si="54"/>
        <v>1.0860999999948717E-3</v>
      </c>
      <c r="J151">
        <f t="shared" si="58"/>
        <v>6.5165999999692303E-2</v>
      </c>
      <c r="K151">
        <f t="shared" si="59"/>
        <v>0</v>
      </c>
      <c r="L151">
        <f t="shared" si="55"/>
        <v>6.5165999999692303E-2</v>
      </c>
      <c r="M151">
        <f t="shared" si="60"/>
        <v>3.9099599999815382</v>
      </c>
      <c r="N151">
        <f t="shared" si="56"/>
        <v>127.00108609999999</v>
      </c>
      <c r="O151">
        <f t="shared" si="57"/>
        <v>0</v>
      </c>
      <c r="Q151">
        <f t="shared" ref="Q151:Q214" si="64">INT(C151)</f>
        <v>35</v>
      </c>
      <c r="R151">
        <f t="shared" ref="R151:R214" si="65">C151-Q151</f>
        <v>0.12163055999999983</v>
      </c>
      <c r="S151">
        <f t="shared" si="61"/>
        <v>7.2978335999999899</v>
      </c>
      <c r="T151">
        <f t="shared" si="62"/>
        <v>7</v>
      </c>
      <c r="U151">
        <f t="shared" ref="U151:U214" si="66">S151-T151</f>
        <v>0.29783359999998993</v>
      </c>
      <c r="V151">
        <f t="shared" si="63"/>
        <v>17.870015999999396</v>
      </c>
      <c r="W151">
        <f t="shared" ref="W151:W214" si="67">Q151+T151/60+V151/3600</f>
        <v>35.12163056</v>
      </c>
      <c r="X151">
        <f t="shared" ref="X151:X214" si="68">C151-W151</f>
        <v>0</v>
      </c>
      <c r="AB151">
        <v>150</v>
      </c>
      <c r="AC151" t="s">
        <v>2</v>
      </c>
      <c r="AD151" t="s">
        <v>1</v>
      </c>
      <c r="AE151">
        <v>1038</v>
      </c>
      <c r="AF151">
        <v>127</v>
      </c>
      <c r="AG151">
        <v>0</v>
      </c>
      <c r="AH151">
        <v>3.9099599999815382</v>
      </c>
      <c r="AI151">
        <v>35</v>
      </c>
      <c r="AJ151">
        <v>7</v>
      </c>
      <c r="AK151">
        <v>17.870015999999396</v>
      </c>
      <c r="AL151">
        <f t="shared" ref="AL151:AL214" si="69">AF151+AG151/60+AH151/3600</f>
        <v>127.00108609999999</v>
      </c>
      <c r="AM151">
        <f t="shared" ref="AM151:AM214" si="70">AI151+AJ151/60+AK151/3600</f>
        <v>35.12163056</v>
      </c>
    </row>
    <row r="152" spans="1:39" x14ac:dyDescent="0.4">
      <c r="A152">
        <v>151</v>
      </c>
      <c r="B152">
        <v>127.0010889</v>
      </c>
      <c r="C152">
        <v>35.121625000000002</v>
      </c>
      <c r="D152" t="s">
        <v>9</v>
      </c>
      <c r="E152" t="s">
        <v>8</v>
      </c>
      <c r="F152">
        <v>1038</v>
      </c>
      <c r="H152">
        <f t="shared" si="53"/>
        <v>127</v>
      </c>
      <c r="I152">
        <f t="shared" si="54"/>
        <v>1.0888999999991711E-3</v>
      </c>
      <c r="J152">
        <f t="shared" si="58"/>
        <v>6.5333999999950265E-2</v>
      </c>
      <c r="K152">
        <f t="shared" si="59"/>
        <v>0</v>
      </c>
      <c r="L152">
        <f t="shared" si="55"/>
        <v>6.5333999999950265E-2</v>
      </c>
      <c r="M152">
        <f t="shared" si="60"/>
        <v>3.9200399999970159</v>
      </c>
      <c r="N152">
        <f t="shared" si="56"/>
        <v>127.0010889</v>
      </c>
      <c r="O152">
        <f t="shared" si="57"/>
        <v>0</v>
      </c>
      <c r="Q152">
        <f t="shared" si="64"/>
        <v>35</v>
      </c>
      <c r="R152">
        <f t="shared" si="65"/>
        <v>0.12162500000000165</v>
      </c>
      <c r="S152">
        <f t="shared" si="61"/>
        <v>7.2975000000000989</v>
      </c>
      <c r="T152">
        <f t="shared" si="62"/>
        <v>7</v>
      </c>
      <c r="U152">
        <f t="shared" si="66"/>
        <v>0.29750000000009891</v>
      </c>
      <c r="V152">
        <f t="shared" si="63"/>
        <v>17.850000000005934</v>
      </c>
      <c r="W152">
        <f t="shared" si="67"/>
        <v>35.121625000000002</v>
      </c>
      <c r="X152">
        <f t="shared" si="68"/>
        <v>0</v>
      </c>
      <c r="AB152">
        <v>151</v>
      </c>
      <c r="AC152" t="s">
        <v>2</v>
      </c>
      <c r="AD152" t="s">
        <v>1</v>
      </c>
      <c r="AE152">
        <v>1038</v>
      </c>
      <c r="AF152">
        <v>127</v>
      </c>
      <c r="AG152">
        <v>0</v>
      </c>
      <c r="AH152">
        <v>3.9200399999970159</v>
      </c>
      <c r="AI152">
        <v>35</v>
      </c>
      <c r="AJ152">
        <v>7</v>
      </c>
      <c r="AK152">
        <v>17.850000000005934</v>
      </c>
      <c r="AL152">
        <f t="shared" si="69"/>
        <v>127.0010889</v>
      </c>
      <c r="AM152">
        <f t="shared" si="70"/>
        <v>35.121625000000002</v>
      </c>
    </row>
    <row r="153" spans="1:39" x14ac:dyDescent="0.4">
      <c r="A153">
        <v>152</v>
      </c>
      <c r="B153">
        <v>127.0008333</v>
      </c>
      <c r="C153">
        <v>35.121816670000001</v>
      </c>
      <c r="D153" t="s">
        <v>9</v>
      </c>
      <c r="E153" t="s">
        <v>8</v>
      </c>
      <c r="F153">
        <v>1038</v>
      </c>
      <c r="H153">
        <f t="shared" si="53"/>
        <v>127</v>
      </c>
      <c r="I153">
        <f t="shared" si="54"/>
        <v>8.3329999999648408E-4</v>
      </c>
      <c r="J153">
        <f t="shared" si="58"/>
        <v>4.9997999999789045E-2</v>
      </c>
      <c r="K153">
        <f t="shared" si="59"/>
        <v>0</v>
      </c>
      <c r="L153">
        <f t="shared" si="55"/>
        <v>4.9997999999789045E-2</v>
      </c>
      <c r="M153">
        <f t="shared" si="60"/>
        <v>2.9998799999873427</v>
      </c>
      <c r="N153">
        <f t="shared" si="56"/>
        <v>127.0008333</v>
      </c>
      <c r="O153">
        <f t="shared" si="57"/>
        <v>0</v>
      </c>
      <c r="Q153">
        <f t="shared" si="64"/>
        <v>35</v>
      </c>
      <c r="R153">
        <f t="shared" si="65"/>
        <v>0.12181667000000118</v>
      </c>
      <c r="S153">
        <f t="shared" si="61"/>
        <v>7.3090002000000709</v>
      </c>
      <c r="T153">
        <f t="shared" si="62"/>
        <v>7</v>
      </c>
      <c r="U153">
        <f t="shared" si="66"/>
        <v>0.30900020000007089</v>
      </c>
      <c r="V153">
        <f t="shared" si="63"/>
        <v>18.540012000004253</v>
      </c>
      <c r="W153">
        <f t="shared" si="67"/>
        <v>35.121816670000001</v>
      </c>
      <c r="X153">
        <f t="shared" si="68"/>
        <v>0</v>
      </c>
      <c r="AB153">
        <v>152</v>
      </c>
      <c r="AC153" t="s">
        <v>2</v>
      </c>
      <c r="AD153" t="s">
        <v>1</v>
      </c>
      <c r="AE153">
        <v>1038</v>
      </c>
      <c r="AF153">
        <v>127</v>
      </c>
      <c r="AG153">
        <v>0</v>
      </c>
      <c r="AH153">
        <v>2.9998799999873427</v>
      </c>
      <c r="AI153">
        <v>35</v>
      </c>
      <c r="AJ153">
        <v>7</v>
      </c>
      <c r="AK153">
        <v>18.540012000004253</v>
      </c>
      <c r="AL153">
        <f t="shared" si="69"/>
        <v>127.0008333</v>
      </c>
      <c r="AM153">
        <f t="shared" si="70"/>
        <v>35.121816670000001</v>
      </c>
    </row>
    <row r="154" spans="1:39" x14ac:dyDescent="0.4">
      <c r="A154">
        <v>153</v>
      </c>
      <c r="B154">
        <v>127.00116939999999</v>
      </c>
      <c r="C154">
        <v>35.121602780000003</v>
      </c>
      <c r="D154" t="s">
        <v>9</v>
      </c>
      <c r="E154" t="s">
        <v>8</v>
      </c>
      <c r="F154">
        <v>1042</v>
      </c>
      <c r="H154">
        <f t="shared" si="53"/>
        <v>127</v>
      </c>
      <c r="I154">
        <f t="shared" si="54"/>
        <v>1.1693999999948801E-3</v>
      </c>
      <c r="J154">
        <f t="shared" si="58"/>
        <v>7.0163999999692805E-2</v>
      </c>
      <c r="K154">
        <f t="shared" si="59"/>
        <v>0</v>
      </c>
      <c r="L154">
        <f t="shared" si="55"/>
        <v>7.0163999999692805E-2</v>
      </c>
      <c r="M154">
        <f t="shared" si="60"/>
        <v>4.2098399999815683</v>
      </c>
      <c r="N154">
        <f t="shared" si="56"/>
        <v>127.00116939999999</v>
      </c>
      <c r="O154">
        <f t="shared" si="57"/>
        <v>0</v>
      </c>
      <c r="Q154">
        <f t="shared" si="64"/>
        <v>35</v>
      </c>
      <c r="R154">
        <f t="shared" si="65"/>
        <v>0.12160278000000346</v>
      </c>
      <c r="S154">
        <f t="shared" si="61"/>
        <v>7.2961668000002078</v>
      </c>
      <c r="T154">
        <f t="shared" si="62"/>
        <v>7</v>
      </c>
      <c r="U154">
        <f t="shared" si="66"/>
        <v>0.29616680000020779</v>
      </c>
      <c r="V154">
        <f t="shared" si="63"/>
        <v>17.770008000012467</v>
      </c>
      <c r="W154">
        <f t="shared" si="67"/>
        <v>35.121602780000003</v>
      </c>
      <c r="X154">
        <f t="shared" si="68"/>
        <v>0</v>
      </c>
      <c r="AB154">
        <v>153</v>
      </c>
      <c r="AC154" t="s">
        <v>2</v>
      </c>
      <c r="AD154" t="s">
        <v>1</v>
      </c>
      <c r="AE154">
        <v>1042</v>
      </c>
      <c r="AF154">
        <v>127</v>
      </c>
      <c r="AG154">
        <v>0</v>
      </c>
      <c r="AH154">
        <v>4.2098399999815683</v>
      </c>
      <c r="AI154">
        <v>35</v>
      </c>
      <c r="AJ154">
        <v>7</v>
      </c>
      <c r="AK154">
        <v>17.770008000012467</v>
      </c>
      <c r="AL154">
        <f t="shared" si="69"/>
        <v>127.00116939999999</v>
      </c>
      <c r="AM154">
        <f t="shared" si="70"/>
        <v>35.121602780000003</v>
      </c>
    </row>
    <row r="155" spans="1:39" x14ac:dyDescent="0.4">
      <c r="A155">
        <v>154</v>
      </c>
      <c r="B155">
        <v>127.0011889</v>
      </c>
      <c r="C155">
        <v>35.121602780000003</v>
      </c>
      <c r="D155" t="s">
        <v>9</v>
      </c>
      <c r="E155" t="s">
        <v>8</v>
      </c>
      <c r="F155">
        <v>1042</v>
      </c>
      <c r="H155">
        <f t="shared" si="53"/>
        <v>127</v>
      </c>
      <c r="I155">
        <f t="shared" si="54"/>
        <v>1.1889000000024907E-3</v>
      </c>
      <c r="J155">
        <f t="shared" si="58"/>
        <v>7.1334000000149445E-2</v>
      </c>
      <c r="K155">
        <f t="shared" si="59"/>
        <v>0</v>
      </c>
      <c r="L155">
        <f t="shared" si="55"/>
        <v>7.1334000000149445E-2</v>
      </c>
      <c r="M155">
        <f t="shared" si="60"/>
        <v>4.2800400000089667</v>
      </c>
      <c r="N155">
        <f t="shared" si="56"/>
        <v>127.0011889</v>
      </c>
      <c r="O155">
        <f t="shared" si="57"/>
        <v>0</v>
      </c>
      <c r="Q155">
        <f t="shared" si="64"/>
        <v>35</v>
      </c>
      <c r="R155">
        <f t="shared" si="65"/>
        <v>0.12160278000000346</v>
      </c>
      <c r="S155">
        <f t="shared" si="61"/>
        <v>7.2961668000002078</v>
      </c>
      <c r="T155">
        <f t="shared" si="62"/>
        <v>7</v>
      </c>
      <c r="U155">
        <f t="shared" si="66"/>
        <v>0.29616680000020779</v>
      </c>
      <c r="V155">
        <f t="shared" si="63"/>
        <v>17.770008000012467</v>
      </c>
      <c r="W155">
        <f t="shared" si="67"/>
        <v>35.121602780000003</v>
      </c>
      <c r="X155">
        <f t="shared" si="68"/>
        <v>0</v>
      </c>
      <c r="AB155">
        <v>154</v>
      </c>
      <c r="AC155" t="s">
        <v>2</v>
      </c>
      <c r="AD155" t="s">
        <v>1</v>
      </c>
      <c r="AE155">
        <v>1042</v>
      </c>
      <c r="AF155">
        <v>127</v>
      </c>
      <c r="AG155">
        <v>0</v>
      </c>
      <c r="AH155">
        <v>4.2800400000089667</v>
      </c>
      <c r="AI155">
        <v>35</v>
      </c>
      <c r="AJ155">
        <v>7</v>
      </c>
      <c r="AK155">
        <v>17.770008000012467</v>
      </c>
      <c r="AL155">
        <f t="shared" si="69"/>
        <v>127.0011889</v>
      </c>
      <c r="AM155">
        <f t="shared" si="70"/>
        <v>35.121602780000003</v>
      </c>
    </row>
    <row r="156" spans="1:39" x14ac:dyDescent="0.4">
      <c r="A156">
        <v>155</v>
      </c>
      <c r="B156">
        <v>127.00112780000001</v>
      </c>
      <c r="C156">
        <v>35.121608330000001</v>
      </c>
      <c r="D156" t="s">
        <v>9</v>
      </c>
      <c r="E156" t="s">
        <v>8</v>
      </c>
      <c r="F156">
        <v>1044</v>
      </c>
      <c r="H156">
        <f t="shared" si="53"/>
        <v>127</v>
      </c>
      <c r="I156">
        <f t="shared" si="54"/>
        <v>1.1278000000061184E-3</v>
      </c>
      <c r="J156">
        <f t="shared" si="58"/>
        <v>6.7668000000367101E-2</v>
      </c>
      <c r="K156">
        <f t="shared" si="59"/>
        <v>0</v>
      </c>
      <c r="L156">
        <f t="shared" si="55"/>
        <v>6.7668000000367101E-2</v>
      </c>
      <c r="M156">
        <f t="shared" si="60"/>
        <v>4.0600800000220261</v>
      </c>
      <c r="N156">
        <f t="shared" si="56"/>
        <v>127.00112780000001</v>
      </c>
      <c r="O156">
        <f t="shared" si="57"/>
        <v>0</v>
      </c>
      <c r="Q156">
        <f t="shared" si="64"/>
        <v>35</v>
      </c>
      <c r="R156">
        <f t="shared" si="65"/>
        <v>0.12160833000000082</v>
      </c>
      <c r="S156">
        <f t="shared" si="61"/>
        <v>7.2964998000000492</v>
      </c>
      <c r="T156">
        <f t="shared" si="62"/>
        <v>7</v>
      </c>
      <c r="U156">
        <f t="shared" si="66"/>
        <v>0.29649980000004916</v>
      </c>
      <c r="V156">
        <f t="shared" si="63"/>
        <v>17.78998800000295</v>
      </c>
      <c r="W156">
        <f t="shared" si="67"/>
        <v>35.121608330000001</v>
      </c>
      <c r="X156">
        <f t="shared" si="68"/>
        <v>0</v>
      </c>
      <c r="AB156">
        <v>155</v>
      </c>
      <c r="AC156" t="s">
        <v>2</v>
      </c>
      <c r="AD156" t="s">
        <v>1</v>
      </c>
      <c r="AE156">
        <v>1044</v>
      </c>
      <c r="AF156">
        <v>127</v>
      </c>
      <c r="AG156">
        <v>0</v>
      </c>
      <c r="AH156">
        <v>4.0600800000220261</v>
      </c>
      <c r="AI156">
        <v>35</v>
      </c>
      <c r="AJ156">
        <v>7</v>
      </c>
      <c r="AK156">
        <v>17.78998800000295</v>
      </c>
      <c r="AL156">
        <f t="shared" si="69"/>
        <v>127.00112780000001</v>
      </c>
      <c r="AM156">
        <f t="shared" si="70"/>
        <v>35.121608330000001</v>
      </c>
    </row>
    <row r="157" spans="1:39" x14ac:dyDescent="0.4">
      <c r="A157">
        <v>156</v>
      </c>
      <c r="B157">
        <v>127.001125</v>
      </c>
      <c r="C157">
        <v>35.121627779999997</v>
      </c>
      <c r="D157" t="s">
        <v>9</v>
      </c>
      <c r="E157" t="s">
        <v>8</v>
      </c>
      <c r="F157">
        <v>1044</v>
      </c>
      <c r="H157">
        <f t="shared" si="53"/>
        <v>127</v>
      </c>
      <c r="I157">
        <f t="shared" si="54"/>
        <v>1.125000000001819E-3</v>
      </c>
      <c r="J157">
        <f t="shared" si="58"/>
        <v>6.7500000000109139E-2</v>
      </c>
      <c r="K157">
        <f t="shared" si="59"/>
        <v>0</v>
      </c>
      <c r="L157">
        <f t="shared" si="55"/>
        <v>6.7500000000109139E-2</v>
      </c>
      <c r="M157">
        <f t="shared" si="60"/>
        <v>4.0500000000065484</v>
      </c>
      <c r="N157">
        <f t="shared" si="56"/>
        <v>127.001125</v>
      </c>
      <c r="O157">
        <f t="shared" si="57"/>
        <v>0</v>
      </c>
      <c r="Q157">
        <f t="shared" si="64"/>
        <v>35</v>
      </c>
      <c r="R157">
        <f t="shared" si="65"/>
        <v>0.12162777999999719</v>
      </c>
      <c r="S157">
        <f t="shared" si="61"/>
        <v>7.2976667999998313</v>
      </c>
      <c r="T157">
        <f t="shared" si="62"/>
        <v>7</v>
      </c>
      <c r="U157">
        <f t="shared" si="66"/>
        <v>0.29766679999983126</v>
      </c>
      <c r="V157">
        <f t="shared" si="63"/>
        <v>17.860007999989875</v>
      </c>
      <c r="W157">
        <f t="shared" si="67"/>
        <v>35.121627779999997</v>
      </c>
      <c r="X157">
        <f t="shared" si="68"/>
        <v>0</v>
      </c>
      <c r="AB157">
        <v>156</v>
      </c>
      <c r="AC157" t="s">
        <v>2</v>
      </c>
      <c r="AD157" t="s">
        <v>1</v>
      </c>
      <c r="AE157">
        <v>1044</v>
      </c>
      <c r="AF157">
        <v>127</v>
      </c>
      <c r="AG157">
        <v>0</v>
      </c>
      <c r="AH157">
        <v>4.0500000000065484</v>
      </c>
      <c r="AI157">
        <v>35</v>
      </c>
      <c r="AJ157">
        <v>7</v>
      </c>
      <c r="AK157">
        <v>17.860007999989875</v>
      </c>
      <c r="AL157">
        <f t="shared" si="69"/>
        <v>127.001125</v>
      </c>
      <c r="AM157">
        <f t="shared" si="70"/>
        <v>35.121627779999997</v>
      </c>
    </row>
    <row r="158" spans="1:39" x14ac:dyDescent="0.4">
      <c r="A158">
        <v>157</v>
      </c>
      <c r="B158">
        <v>127.00112780000001</v>
      </c>
      <c r="C158">
        <v>35.121616670000002</v>
      </c>
      <c r="D158" t="s">
        <v>9</v>
      </c>
      <c r="E158" t="s">
        <v>8</v>
      </c>
      <c r="F158">
        <v>1044</v>
      </c>
      <c r="H158">
        <f t="shared" si="53"/>
        <v>127</v>
      </c>
      <c r="I158">
        <f t="shared" si="54"/>
        <v>1.1278000000061184E-3</v>
      </c>
      <c r="J158">
        <f t="shared" si="58"/>
        <v>6.7668000000367101E-2</v>
      </c>
      <c r="K158">
        <f t="shared" si="59"/>
        <v>0</v>
      </c>
      <c r="L158">
        <f t="shared" si="55"/>
        <v>6.7668000000367101E-2</v>
      </c>
      <c r="M158">
        <f t="shared" si="60"/>
        <v>4.0600800000220261</v>
      </c>
      <c r="N158">
        <f t="shared" si="56"/>
        <v>127.00112780000001</v>
      </c>
      <c r="O158">
        <f t="shared" si="57"/>
        <v>0</v>
      </c>
      <c r="Q158">
        <f t="shared" si="64"/>
        <v>35</v>
      </c>
      <c r="R158">
        <f t="shared" si="65"/>
        <v>0.12161667000000165</v>
      </c>
      <c r="S158">
        <f t="shared" si="61"/>
        <v>7.2970002000000989</v>
      </c>
      <c r="T158">
        <f t="shared" si="62"/>
        <v>7</v>
      </c>
      <c r="U158">
        <f t="shared" si="66"/>
        <v>0.29700020000009886</v>
      </c>
      <c r="V158">
        <f t="shared" si="63"/>
        <v>17.820012000005931</v>
      </c>
      <c r="W158">
        <f t="shared" si="67"/>
        <v>35.121616670000002</v>
      </c>
      <c r="X158">
        <f t="shared" si="68"/>
        <v>0</v>
      </c>
      <c r="AB158">
        <v>157</v>
      </c>
      <c r="AC158" t="s">
        <v>2</v>
      </c>
      <c r="AD158" t="s">
        <v>1</v>
      </c>
      <c r="AE158">
        <v>1044</v>
      </c>
      <c r="AF158">
        <v>127</v>
      </c>
      <c r="AG158">
        <v>0</v>
      </c>
      <c r="AH158">
        <v>4.0600800000220261</v>
      </c>
      <c r="AI158">
        <v>35</v>
      </c>
      <c r="AJ158">
        <v>7</v>
      </c>
      <c r="AK158">
        <v>17.820012000005931</v>
      </c>
      <c r="AL158">
        <f t="shared" si="69"/>
        <v>127.00112780000001</v>
      </c>
      <c r="AM158">
        <f t="shared" si="70"/>
        <v>35.121616670000002</v>
      </c>
    </row>
    <row r="159" spans="1:39" x14ac:dyDescent="0.4">
      <c r="A159">
        <v>158</v>
      </c>
      <c r="B159">
        <v>127.00112780000001</v>
      </c>
      <c r="C159">
        <v>35.121613889999999</v>
      </c>
      <c r="D159" t="s">
        <v>9</v>
      </c>
      <c r="E159" t="s">
        <v>8</v>
      </c>
      <c r="F159">
        <v>1044</v>
      </c>
      <c r="H159">
        <f t="shared" si="53"/>
        <v>127</v>
      </c>
      <c r="I159">
        <f t="shared" si="54"/>
        <v>1.1278000000061184E-3</v>
      </c>
      <c r="J159">
        <f t="shared" si="58"/>
        <v>6.7668000000367101E-2</v>
      </c>
      <c r="K159">
        <f t="shared" si="59"/>
        <v>0</v>
      </c>
      <c r="L159">
        <f t="shared" si="55"/>
        <v>6.7668000000367101E-2</v>
      </c>
      <c r="M159">
        <f t="shared" si="60"/>
        <v>4.0600800000220261</v>
      </c>
      <c r="N159">
        <f t="shared" si="56"/>
        <v>127.00112780000001</v>
      </c>
      <c r="O159">
        <f t="shared" si="57"/>
        <v>0</v>
      </c>
      <c r="Q159">
        <f t="shared" si="64"/>
        <v>35</v>
      </c>
      <c r="R159">
        <f t="shared" si="65"/>
        <v>0.121613889999999</v>
      </c>
      <c r="S159">
        <f t="shared" si="61"/>
        <v>7.2968333999999402</v>
      </c>
      <c r="T159">
        <f t="shared" si="62"/>
        <v>7</v>
      </c>
      <c r="U159">
        <f t="shared" si="66"/>
        <v>0.29683339999994018</v>
      </c>
      <c r="V159">
        <f t="shared" si="63"/>
        <v>17.810003999996411</v>
      </c>
      <c r="W159">
        <f t="shared" si="67"/>
        <v>35.121613889999999</v>
      </c>
      <c r="X159">
        <f t="shared" si="68"/>
        <v>0</v>
      </c>
      <c r="AB159">
        <v>158</v>
      </c>
      <c r="AC159" t="s">
        <v>2</v>
      </c>
      <c r="AD159" t="s">
        <v>1</v>
      </c>
      <c r="AE159">
        <v>1044</v>
      </c>
      <c r="AF159">
        <v>127</v>
      </c>
      <c r="AG159">
        <v>0</v>
      </c>
      <c r="AH159">
        <v>4.0600800000220261</v>
      </c>
      <c r="AI159">
        <v>35</v>
      </c>
      <c r="AJ159">
        <v>7</v>
      </c>
      <c r="AK159">
        <v>17.810003999996411</v>
      </c>
      <c r="AL159">
        <f t="shared" si="69"/>
        <v>127.00112780000001</v>
      </c>
      <c r="AM159">
        <f t="shared" si="70"/>
        <v>35.121613889999999</v>
      </c>
    </row>
    <row r="160" spans="1:39" x14ac:dyDescent="0.4">
      <c r="A160">
        <v>159</v>
      </c>
      <c r="B160">
        <v>127.00113330000001</v>
      </c>
      <c r="C160">
        <v>35.121597219999998</v>
      </c>
      <c r="D160" t="s">
        <v>9</v>
      </c>
      <c r="E160" t="s">
        <v>8</v>
      </c>
      <c r="F160">
        <v>1044</v>
      </c>
      <c r="H160">
        <f t="shared" si="53"/>
        <v>127</v>
      </c>
      <c r="I160">
        <f t="shared" si="54"/>
        <v>1.133300000006443E-3</v>
      </c>
      <c r="J160">
        <f t="shared" si="58"/>
        <v>6.7998000000386583E-2</v>
      </c>
      <c r="K160">
        <f t="shared" si="59"/>
        <v>0</v>
      </c>
      <c r="L160">
        <f t="shared" si="55"/>
        <v>6.7998000000386583E-2</v>
      </c>
      <c r="M160">
        <f t="shared" si="60"/>
        <v>4.079880000023195</v>
      </c>
      <c r="N160">
        <f t="shared" si="56"/>
        <v>127.00113330000001</v>
      </c>
      <c r="O160">
        <f t="shared" si="57"/>
        <v>0</v>
      </c>
      <c r="Q160">
        <f t="shared" si="64"/>
        <v>35</v>
      </c>
      <c r="R160">
        <f t="shared" si="65"/>
        <v>0.12159721999999817</v>
      </c>
      <c r="S160">
        <f t="shared" si="61"/>
        <v>7.2958331999998904</v>
      </c>
      <c r="T160">
        <f t="shared" si="62"/>
        <v>7</v>
      </c>
      <c r="U160">
        <f t="shared" si="66"/>
        <v>0.29583319999989044</v>
      </c>
      <c r="V160">
        <f t="shared" si="63"/>
        <v>17.749991999993426</v>
      </c>
      <c r="W160">
        <f t="shared" si="67"/>
        <v>35.121597219999998</v>
      </c>
      <c r="X160">
        <f t="shared" si="68"/>
        <v>0</v>
      </c>
      <c r="AB160">
        <v>159</v>
      </c>
      <c r="AC160" t="s">
        <v>2</v>
      </c>
      <c r="AD160" t="s">
        <v>1</v>
      </c>
      <c r="AE160">
        <v>1044</v>
      </c>
      <c r="AF160">
        <v>127</v>
      </c>
      <c r="AG160">
        <v>0</v>
      </c>
      <c r="AH160">
        <v>4.079880000023195</v>
      </c>
      <c r="AI160">
        <v>35</v>
      </c>
      <c r="AJ160">
        <v>7</v>
      </c>
      <c r="AK160">
        <v>17.749991999993426</v>
      </c>
      <c r="AL160">
        <f t="shared" si="69"/>
        <v>127.00113330000001</v>
      </c>
      <c r="AM160">
        <f t="shared" si="70"/>
        <v>35.121597219999998</v>
      </c>
    </row>
    <row r="161" spans="1:39" x14ac:dyDescent="0.4">
      <c r="A161">
        <v>160</v>
      </c>
      <c r="B161">
        <v>127.0016694</v>
      </c>
      <c r="C161">
        <v>35.121538889999997</v>
      </c>
      <c r="D161" t="s">
        <v>9</v>
      </c>
      <c r="E161" t="s">
        <v>8</v>
      </c>
      <c r="F161">
        <v>1045</v>
      </c>
      <c r="H161">
        <f t="shared" si="53"/>
        <v>127</v>
      </c>
      <c r="I161">
        <f t="shared" si="54"/>
        <v>1.6693999999972675E-3</v>
      </c>
      <c r="J161">
        <f t="shared" si="58"/>
        <v>0.10016399999983605</v>
      </c>
      <c r="K161">
        <f t="shared" si="59"/>
        <v>0</v>
      </c>
      <c r="L161">
        <f t="shared" si="55"/>
        <v>0.10016399999983605</v>
      </c>
      <c r="M161">
        <f t="shared" si="60"/>
        <v>6.0098399999901631</v>
      </c>
      <c r="N161">
        <f t="shared" si="56"/>
        <v>127.0016694</v>
      </c>
      <c r="O161">
        <f t="shared" si="57"/>
        <v>0</v>
      </c>
      <c r="Q161">
        <f t="shared" si="64"/>
        <v>35</v>
      </c>
      <c r="R161">
        <f t="shared" si="65"/>
        <v>0.12153888999999651</v>
      </c>
      <c r="S161">
        <f t="shared" si="61"/>
        <v>7.2923333999997908</v>
      </c>
      <c r="T161">
        <f t="shared" si="62"/>
        <v>7</v>
      </c>
      <c r="U161">
        <f t="shared" si="66"/>
        <v>0.2923333999997908</v>
      </c>
      <c r="V161">
        <f t="shared" si="63"/>
        <v>17.540003999987448</v>
      </c>
      <c r="W161">
        <f t="shared" si="67"/>
        <v>35.121538889999997</v>
      </c>
      <c r="X161">
        <f t="shared" si="68"/>
        <v>0</v>
      </c>
      <c r="AB161">
        <v>160</v>
      </c>
      <c r="AC161" t="s">
        <v>2</v>
      </c>
      <c r="AD161" t="s">
        <v>1</v>
      </c>
      <c r="AE161">
        <v>1045</v>
      </c>
      <c r="AF161">
        <v>127</v>
      </c>
      <c r="AG161">
        <v>0</v>
      </c>
      <c r="AH161">
        <v>6.0098399999901631</v>
      </c>
      <c r="AI161">
        <v>35</v>
      </c>
      <c r="AJ161">
        <v>7</v>
      </c>
      <c r="AK161">
        <v>17.540003999987448</v>
      </c>
      <c r="AL161">
        <f t="shared" si="69"/>
        <v>127.0016694</v>
      </c>
      <c r="AM161">
        <f t="shared" si="70"/>
        <v>35.121538889999997</v>
      </c>
    </row>
    <row r="162" spans="1:39" x14ac:dyDescent="0.4">
      <c r="A162">
        <v>161</v>
      </c>
      <c r="B162">
        <v>127.0011722</v>
      </c>
      <c r="C162">
        <v>35.121666670000003</v>
      </c>
      <c r="D162" t="s">
        <v>9</v>
      </c>
      <c r="E162" t="s">
        <v>8</v>
      </c>
      <c r="F162">
        <v>1046</v>
      </c>
      <c r="H162">
        <f t="shared" si="53"/>
        <v>127</v>
      </c>
      <c r="I162">
        <f t="shared" si="54"/>
        <v>1.1721999999991795E-3</v>
      </c>
      <c r="J162">
        <f t="shared" si="58"/>
        <v>7.0331999999950767E-2</v>
      </c>
      <c r="K162">
        <f t="shared" si="59"/>
        <v>0</v>
      </c>
      <c r="L162">
        <f t="shared" si="55"/>
        <v>7.0331999999950767E-2</v>
      </c>
      <c r="M162">
        <f t="shared" si="60"/>
        <v>4.219919999997046</v>
      </c>
      <c r="N162">
        <f t="shared" si="56"/>
        <v>127.0011722</v>
      </c>
      <c r="O162">
        <f t="shared" si="57"/>
        <v>0</v>
      </c>
      <c r="Q162">
        <f t="shared" si="64"/>
        <v>35</v>
      </c>
      <c r="R162">
        <f t="shared" si="65"/>
        <v>0.12166667000000331</v>
      </c>
      <c r="S162">
        <f t="shared" si="61"/>
        <v>7.3000002000001984</v>
      </c>
      <c r="T162">
        <f t="shared" si="62"/>
        <v>7</v>
      </c>
      <c r="U162">
        <f t="shared" si="66"/>
        <v>0.30000020000019845</v>
      </c>
      <c r="V162">
        <f t="shared" si="63"/>
        <v>18.000012000011907</v>
      </c>
      <c r="W162">
        <f t="shared" si="67"/>
        <v>35.121666670000003</v>
      </c>
      <c r="X162">
        <f t="shared" si="68"/>
        <v>0</v>
      </c>
      <c r="AB162">
        <v>161</v>
      </c>
      <c r="AC162" t="s">
        <v>2</v>
      </c>
      <c r="AD162" t="s">
        <v>1</v>
      </c>
      <c r="AE162">
        <v>1046</v>
      </c>
      <c r="AF162">
        <v>127</v>
      </c>
      <c r="AG162">
        <v>0</v>
      </c>
      <c r="AH162">
        <v>4.219919999997046</v>
      </c>
      <c r="AI162">
        <v>35</v>
      </c>
      <c r="AJ162">
        <v>7</v>
      </c>
      <c r="AK162">
        <v>18.000012000011907</v>
      </c>
      <c r="AL162">
        <f t="shared" si="69"/>
        <v>127.0011722</v>
      </c>
      <c r="AM162">
        <f t="shared" si="70"/>
        <v>35.121666670000003</v>
      </c>
    </row>
    <row r="163" spans="1:39" x14ac:dyDescent="0.4">
      <c r="A163">
        <v>162</v>
      </c>
      <c r="B163">
        <v>127.0012</v>
      </c>
      <c r="C163">
        <v>35.12158333</v>
      </c>
      <c r="D163" t="s">
        <v>9</v>
      </c>
      <c r="E163" t="s">
        <v>8</v>
      </c>
      <c r="F163">
        <v>1046</v>
      </c>
      <c r="H163">
        <f t="shared" si="53"/>
        <v>127</v>
      </c>
      <c r="I163">
        <f t="shared" si="54"/>
        <v>1.1999999999972033E-3</v>
      </c>
      <c r="J163">
        <f t="shared" si="58"/>
        <v>7.1999999999832198E-2</v>
      </c>
      <c r="K163">
        <f t="shared" si="59"/>
        <v>0</v>
      </c>
      <c r="L163">
        <f t="shared" si="55"/>
        <v>7.1999999999832198E-2</v>
      </c>
      <c r="M163">
        <f t="shared" si="60"/>
        <v>4.3199999999899319</v>
      </c>
      <c r="N163">
        <f t="shared" si="56"/>
        <v>127.0012</v>
      </c>
      <c r="O163">
        <f t="shared" si="57"/>
        <v>0</v>
      </c>
      <c r="Q163">
        <f t="shared" si="64"/>
        <v>35</v>
      </c>
      <c r="R163">
        <f t="shared" si="65"/>
        <v>0.12158332999999999</v>
      </c>
      <c r="S163">
        <f t="shared" si="61"/>
        <v>7.2949997999999994</v>
      </c>
      <c r="T163">
        <f t="shared" si="62"/>
        <v>7</v>
      </c>
      <c r="U163">
        <f t="shared" si="66"/>
        <v>0.29499979999999937</v>
      </c>
      <c r="V163">
        <f t="shared" si="63"/>
        <v>17.699987999999962</v>
      </c>
      <c r="W163">
        <f t="shared" si="67"/>
        <v>35.12158333</v>
      </c>
      <c r="X163">
        <f t="shared" si="68"/>
        <v>0</v>
      </c>
      <c r="AB163">
        <v>162</v>
      </c>
      <c r="AC163" t="s">
        <v>2</v>
      </c>
      <c r="AD163" t="s">
        <v>1</v>
      </c>
      <c r="AE163">
        <v>1046</v>
      </c>
      <c r="AF163">
        <v>127</v>
      </c>
      <c r="AG163">
        <v>0</v>
      </c>
      <c r="AH163">
        <v>4.3199999999899319</v>
      </c>
      <c r="AI163">
        <v>35</v>
      </c>
      <c r="AJ163">
        <v>7</v>
      </c>
      <c r="AK163">
        <v>17.699987999999962</v>
      </c>
      <c r="AL163">
        <f t="shared" si="69"/>
        <v>127.0012</v>
      </c>
      <c r="AM163">
        <f t="shared" si="70"/>
        <v>35.12158333</v>
      </c>
    </row>
    <row r="164" spans="1:39" x14ac:dyDescent="0.4">
      <c r="A164">
        <v>163</v>
      </c>
      <c r="B164">
        <v>127.00108059999999</v>
      </c>
      <c r="C164">
        <v>35.121605559999999</v>
      </c>
      <c r="D164" t="s">
        <v>9</v>
      </c>
      <c r="E164" t="s">
        <v>8</v>
      </c>
      <c r="F164">
        <v>1047</v>
      </c>
      <c r="H164">
        <f t="shared" si="53"/>
        <v>127</v>
      </c>
      <c r="I164">
        <f t="shared" si="54"/>
        <v>1.080599999994547E-3</v>
      </c>
      <c r="J164">
        <f t="shared" si="58"/>
        <v>6.4835999999672822E-2</v>
      </c>
      <c r="K164">
        <f t="shared" si="59"/>
        <v>0</v>
      </c>
      <c r="L164">
        <f t="shared" si="55"/>
        <v>6.4835999999672822E-2</v>
      </c>
      <c r="M164">
        <f t="shared" si="60"/>
        <v>3.8901599999803693</v>
      </c>
      <c r="N164">
        <f t="shared" si="56"/>
        <v>127.00108059999999</v>
      </c>
      <c r="O164">
        <f t="shared" si="57"/>
        <v>0</v>
      </c>
      <c r="Q164">
        <f t="shared" si="64"/>
        <v>35</v>
      </c>
      <c r="R164">
        <f t="shared" si="65"/>
        <v>0.121605559999999</v>
      </c>
      <c r="S164">
        <f t="shared" si="61"/>
        <v>7.2963335999999401</v>
      </c>
      <c r="T164">
        <f t="shared" si="62"/>
        <v>7</v>
      </c>
      <c r="U164">
        <f t="shared" si="66"/>
        <v>0.29633359999994013</v>
      </c>
      <c r="V164">
        <f t="shared" si="63"/>
        <v>17.780015999996408</v>
      </c>
      <c r="W164">
        <f t="shared" si="67"/>
        <v>35.121605559999999</v>
      </c>
      <c r="X164">
        <f t="shared" si="68"/>
        <v>0</v>
      </c>
      <c r="AB164">
        <v>163</v>
      </c>
      <c r="AC164" t="s">
        <v>2</v>
      </c>
      <c r="AD164" t="s">
        <v>1</v>
      </c>
      <c r="AE164">
        <v>1047</v>
      </c>
      <c r="AF164">
        <v>127</v>
      </c>
      <c r="AG164">
        <v>0</v>
      </c>
      <c r="AH164">
        <v>3.8901599999803693</v>
      </c>
      <c r="AI164">
        <v>35</v>
      </c>
      <c r="AJ164">
        <v>7</v>
      </c>
      <c r="AK164">
        <v>17.780015999996408</v>
      </c>
      <c r="AL164">
        <f t="shared" si="69"/>
        <v>127.00108059999999</v>
      </c>
      <c r="AM164">
        <f t="shared" si="70"/>
        <v>35.121605559999999</v>
      </c>
    </row>
    <row r="165" spans="1:39" x14ac:dyDescent="0.4">
      <c r="A165">
        <v>164</v>
      </c>
      <c r="B165">
        <v>127.0010722</v>
      </c>
      <c r="C165">
        <v>35.121577780000003</v>
      </c>
      <c r="D165" t="s">
        <v>9</v>
      </c>
      <c r="E165" t="s">
        <v>8</v>
      </c>
      <c r="F165">
        <v>1048</v>
      </c>
      <c r="H165">
        <f t="shared" si="53"/>
        <v>127</v>
      </c>
      <c r="I165">
        <f t="shared" si="54"/>
        <v>1.0721999999958598E-3</v>
      </c>
      <c r="J165">
        <f t="shared" si="58"/>
        <v>6.4331999999751588E-2</v>
      </c>
      <c r="K165">
        <f t="shared" si="59"/>
        <v>0</v>
      </c>
      <c r="L165">
        <f t="shared" si="55"/>
        <v>6.4331999999751588E-2</v>
      </c>
      <c r="M165">
        <f t="shared" si="60"/>
        <v>3.8599199999850953</v>
      </c>
      <c r="N165">
        <f t="shared" si="56"/>
        <v>127.0010722</v>
      </c>
      <c r="O165">
        <f t="shared" si="57"/>
        <v>0</v>
      </c>
      <c r="Q165">
        <f t="shared" si="64"/>
        <v>35</v>
      </c>
      <c r="R165">
        <f t="shared" si="65"/>
        <v>0.12157778000000263</v>
      </c>
      <c r="S165">
        <f t="shared" si="61"/>
        <v>7.294666800000158</v>
      </c>
      <c r="T165">
        <f t="shared" si="62"/>
        <v>7</v>
      </c>
      <c r="U165">
        <f t="shared" si="66"/>
        <v>0.29466680000015799</v>
      </c>
      <c r="V165">
        <f t="shared" si="63"/>
        <v>17.680008000009479</v>
      </c>
      <c r="W165">
        <f t="shared" si="67"/>
        <v>35.121577780000003</v>
      </c>
      <c r="X165">
        <f t="shared" si="68"/>
        <v>0</v>
      </c>
      <c r="AB165">
        <v>164</v>
      </c>
      <c r="AC165" t="s">
        <v>2</v>
      </c>
      <c r="AD165" t="s">
        <v>1</v>
      </c>
      <c r="AE165">
        <v>1048</v>
      </c>
      <c r="AF165">
        <v>127</v>
      </c>
      <c r="AG165">
        <v>0</v>
      </c>
      <c r="AH165">
        <v>3.8599199999850953</v>
      </c>
      <c r="AI165">
        <v>35</v>
      </c>
      <c r="AJ165">
        <v>7</v>
      </c>
      <c r="AK165">
        <v>17.680008000009479</v>
      </c>
      <c r="AL165">
        <f t="shared" si="69"/>
        <v>127.0010722</v>
      </c>
      <c r="AM165">
        <f t="shared" si="70"/>
        <v>35.121577780000003</v>
      </c>
    </row>
    <row r="166" spans="1:39" x14ac:dyDescent="0.4">
      <c r="A166">
        <v>165</v>
      </c>
      <c r="B166">
        <v>127.0010722</v>
      </c>
      <c r="C166">
        <v>35.121577780000003</v>
      </c>
      <c r="D166" t="s">
        <v>9</v>
      </c>
      <c r="E166" t="s">
        <v>8</v>
      </c>
      <c r="F166">
        <v>1048</v>
      </c>
      <c r="H166">
        <f t="shared" si="53"/>
        <v>127</v>
      </c>
      <c r="I166">
        <f t="shared" si="54"/>
        <v>1.0721999999958598E-3</v>
      </c>
      <c r="J166">
        <f t="shared" si="58"/>
        <v>6.4331999999751588E-2</v>
      </c>
      <c r="K166">
        <f t="shared" si="59"/>
        <v>0</v>
      </c>
      <c r="L166">
        <f t="shared" si="55"/>
        <v>6.4331999999751588E-2</v>
      </c>
      <c r="M166">
        <f t="shared" si="60"/>
        <v>3.8599199999850953</v>
      </c>
      <c r="N166">
        <f t="shared" si="56"/>
        <v>127.0010722</v>
      </c>
      <c r="O166">
        <f t="shared" si="57"/>
        <v>0</v>
      </c>
      <c r="Q166">
        <f t="shared" si="64"/>
        <v>35</v>
      </c>
      <c r="R166">
        <f t="shared" si="65"/>
        <v>0.12157778000000263</v>
      </c>
      <c r="S166">
        <f t="shared" si="61"/>
        <v>7.294666800000158</v>
      </c>
      <c r="T166">
        <f t="shared" si="62"/>
        <v>7</v>
      </c>
      <c r="U166">
        <f t="shared" si="66"/>
        <v>0.29466680000015799</v>
      </c>
      <c r="V166">
        <f t="shared" si="63"/>
        <v>17.680008000009479</v>
      </c>
      <c r="W166">
        <f t="shared" si="67"/>
        <v>35.121577780000003</v>
      </c>
      <c r="X166">
        <f t="shared" si="68"/>
        <v>0</v>
      </c>
      <c r="AB166">
        <v>165</v>
      </c>
      <c r="AC166" t="s">
        <v>2</v>
      </c>
      <c r="AD166" t="s">
        <v>1</v>
      </c>
      <c r="AE166">
        <v>1048</v>
      </c>
      <c r="AF166">
        <v>127</v>
      </c>
      <c r="AG166">
        <v>0</v>
      </c>
      <c r="AH166">
        <v>3.8599199999850953</v>
      </c>
      <c r="AI166">
        <v>35</v>
      </c>
      <c r="AJ166">
        <v>7</v>
      </c>
      <c r="AK166">
        <v>17.680008000009479</v>
      </c>
      <c r="AL166">
        <f t="shared" si="69"/>
        <v>127.0010722</v>
      </c>
      <c r="AM166">
        <f t="shared" si="70"/>
        <v>35.121577780000003</v>
      </c>
    </row>
    <row r="167" spans="1:39" x14ac:dyDescent="0.4">
      <c r="A167">
        <v>166</v>
      </c>
      <c r="B167">
        <v>127.0011889</v>
      </c>
      <c r="C167">
        <v>35.121575</v>
      </c>
      <c r="D167" t="s">
        <v>9</v>
      </c>
      <c r="E167" t="s">
        <v>8</v>
      </c>
      <c r="F167">
        <v>1049</v>
      </c>
      <c r="H167">
        <f t="shared" si="53"/>
        <v>127</v>
      </c>
      <c r="I167">
        <f t="shared" si="54"/>
        <v>1.1889000000024907E-3</v>
      </c>
      <c r="J167">
        <f t="shared" si="58"/>
        <v>7.1334000000149445E-2</v>
      </c>
      <c r="K167">
        <f t="shared" si="59"/>
        <v>0</v>
      </c>
      <c r="L167">
        <f t="shared" si="55"/>
        <v>7.1334000000149445E-2</v>
      </c>
      <c r="M167">
        <f t="shared" si="60"/>
        <v>4.2800400000089667</v>
      </c>
      <c r="N167">
        <f t="shared" si="56"/>
        <v>127.0011889</v>
      </c>
      <c r="O167">
        <f t="shared" si="57"/>
        <v>0</v>
      </c>
      <c r="Q167">
        <f t="shared" si="64"/>
        <v>35</v>
      </c>
      <c r="R167">
        <f t="shared" si="65"/>
        <v>0.12157499999999999</v>
      </c>
      <c r="S167">
        <f t="shared" si="61"/>
        <v>7.2944999999999993</v>
      </c>
      <c r="T167">
        <f t="shared" si="62"/>
        <v>7</v>
      </c>
      <c r="U167">
        <f t="shared" si="66"/>
        <v>0.29449999999999932</v>
      </c>
      <c r="V167">
        <f t="shared" si="63"/>
        <v>17.669999999999959</v>
      </c>
      <c r="W167">
        <f t="shared" si="67"/>
        <v>35.121575</v>
      </c>
      <c r="X167">
        <f t="shared" si="68"/>
        <v>0</v>
      </c>
      <c r="AB167">
        <v>166</v>
      </c>
      <c r="AC167" t="s">
        <v>2</v>
      </c>
      <c r="AD167" t="s">
        <v>1</v>
      </c>
      <c r="AE167">
        <v>1049</v>
      </c>
      <c r="AF167">
        <v>127</v>
      </c>
      <c r="AG167">
        <v>0</v>
      </c>
      <c r="AH167">
        <v>4.2800400000089667</v>
      </c>
      <c r="AI167">
        <v>35</v>
      </c>
      <c r="AJ167">
        <v>7</v>
      </c>
      <c r="AK167">
        <v>17.669999999999959</v>
      </c>
      <c r="AL167">
        <f t="shared" si="69"/>
        <v>127.0011889</v>
      </c>
      <c r="AM167">
        <f t="shared" si="70"/>
        <v>35.121575</v>
      </c>
    </row>
    <row r="168" spans="1:39" x14ac:dyDescent="0.4">
      <c r="A168">
        <v>167</v>
      </c>
      <c r="B168">
        <v>127.0013472</v>
      </c>
      <c r="C168">
        <v>35.121586110000003</v>
      </c>
      <c r="D168" t="s">
        <v>9</v>
      </c>
      <c r="E168" t="s">
        <v>8</v>
      </c>
      <c r="F168">
        <v>1049</v>
      </c>
      <c r="H168">
        <f t="shared" si="53"/>
        <v>127</v>
      </c>
      <c r="I168">
        <f t="shared" si="54"/>
        <v>1.3471999999978834E-3</v>
      </c>
      <c r="J168">
        <f t="shared" si="58"/>
        <v>8.0831999999873005E-2</v>
      </c>
      <c r="K168">
        <f t="shared" si="59"/>
        <v>0</v>
      </c>
      <c r="L168">
        <f t="shared" si="55"/>
        <v>8.0831999999873005E-2</v>
      </c>
      <c r="M168">
        <f t="shared" si="60"/>
        <v>4.8499199999923803</v>
      </c>
      <c r="N168">
        <f t="shared" si="56"/>
        <v>127.0013472</v>
      </c>
      <c r="O168">
        <f t="shared" si="57"/>
        <v>0</v>
      </c>
      <c r="Q168">
        <f t="shared" si="64"/>
        <v>35</v>
      </c>
      <c r="R168">
        <f t="shared" si="65"/>
        <v>0.12158611000000263</v>
      </c>
      <c r="S168">
        <f t="shared" si="61"/>
        <v>7.295166600000158</v>
      </c>
      <c r="T168">
        <f t="shared" si="62"/>
        <v>7</v>
      </c>
      <c r="U168">
        <f t="shared" si="66"/>
        <v>0.29516660000015804</v>
      </c>
      <c r="V168">
        <f t="shared" si="63"/>
        <v>17.709996000009482</v>
      </c>
      <c r="W168">
        <f t="shared" si="67"/>
        <v>35.121586110000003</v>
      </c>
      <c r="X168">
        <f t="shared" si="68"/>
        <v>0</v>
      </c>
      <c r="AB168">
        <v>167</v>
      </c>
      <c r="AC168" t="s">
        <v>2</v>
      </c>
      <c r="AD168" t="s">
        <v>1</v>
      </c>
      <c r="AE168">
        <v>1049</v>
      </c>
      <c r="AF168">
        <v>127</v>
      </c>
      <c r="AG168">
        <v>0</v>
      </c>
      <c r="AH168">
        <v>4.8499199999923803</v>
      </c>
      <c r="AI168">
        <v>35</v>
      </c>
      <c r="AJ168">
        <v>7</v>
      </c>
      <c r="AK168">
        <v>17.709996000009482</v>
      </c>
      <c r="AL168">
        <f t="shared" si="69"/>
        <v>127.0013472</v>
      </c>
      <c r="AM168">
        <f t="shared" si="70"/>
        <v>35.121586110000003</v>
      </c>
    </row>
    <row r="169" spans="1:39" x14ac:dyDescent="0.4">
      <c r="A169">
        <v>168</v>
      </c>
      <c r="B169">
        <v>127.0016444</v>
      </c>
      <c r="C169">
        <v>35.121555559999997</v>
      </c>
      <c r="D169" t="s">
        <v>9</v>
      </c>
      <c r="E169" t="s">
        <v>8</v>
      </c>
      <c r="F169">
        <v>1050</v>
      </c>
      <c r="H169">
        <f t="shared" si="53"/>
        <v>127</v>
      </c>
      <c r="I169">
        <f t="shared" si="54"/>
        <v>1.644400000003543E-3</v>
      </c>
      <c r="J169">
        <f t="shared" si="58"/>
        <v>9.8664000000212582E-2</v>
      </c>
      <c r="K169">
        <f t="shared" si="59"/>
        <v>0</v>
      </c>
      <c r="L169">
        <f t="shared" si="55"/>
        <v>9.8664000000212582E-2</v>
      </c>
      <c r="M169">
        <f t="shared" si="60"/>
        <v>5.9198400000127549</v>
      </c>
      <c r="N169">
        <f t="shared" si="56"/>
        <v>127.0016444</v>
      </c>
      <c r="O169">
        <f t="shared" si="57"/>
        <v>0</v>
      </c>
      <c r="Q169">
        <f t="shared" si="64"/>
        <v>35</v>
      </c>
      <c r="R169">
        <f t="shared" si="65"/>
        <v>0.12155555999999734</v>
      </c>
      <c r="S169">
        <f t="shared" si="61"/>
        <v>7.2933335999998405</v>
      </c>
      <c r="T169">
        <f t="shared" si="62"/>
        <v>7</v>
      </c>
      <c r="U169">
        <f t="shared" si="66"/>
        <v>0.29333359999984054</v>
      </c>
      <c r="V169">
        <f t="shared" si="63"/>
        <v>17.600015999990433</v>
      </c>
      <c r="W169">
        <f t="shared" si="67"/>
        <v>35.121555559999997</v>
      </c>
      <c r="X169">
        <f t="shared" si="68"/>
        <v>0</v>
      </c>
      <c r="AB169">
        <v>168</v>
      </c>
      <c r="AC169" t="s">
        <v>2</v>
      </c>
      <c r="AD169" t="s">
        <v>1</v>
      </c>
      <c r="AE169">
        <v>1050</v>
      </c>
      <c r="AF169">
        <v>127</v>
      </c>
      <c r="AG169">
        <v>0</v>
      </c>
      <c r="AH169">
        <v>5.9198400000127549</v>
      </c>
      <c r="AI169">
        <v>35</v>
      </c>
      <c r="AJ169">
        <v>7</v>
      </c>
      <c r="AK169">
        <v>17.600015999990433</v>
      </c>
      <c r="AL169">
        <f t="shared" si="69"/>
        <v>127.0016444</v>
      </c>
      <c r="AM169">
        <f t="shared" si="70"/>
        <v>35.121555559999997</v>
      </c>
    </row>
    <row r="170" spans="1:39" x14ac:dyDescent="0.4">
      <c r="A170">
        <v>169</v>
      </c>
      <c r="B170">
        <v>127.0012083</v>
      </c>
      <c r="C170">
        <v>35.12163056</v>
      </c>
      <c r="D170" t="s">
        <v>9</v>
      </c>
      <c r="E170" t="s">
        <v>8</v>
      </c>
      <c r="F170">
        <v>1050</v>
      </c>
      <c r="H170">
        <f t="shared" si="53"/>
        <v>127</v>
      </c>
      <c r="I170">
        <f t="shared" si="54"/>
        <v>1.2083000000018274E-3</v>
      </c>
      <c r="J170">
        <f t="shared" si="58"/>
        <v>7.2498000000109641E-2</v>
      </c>
      <c r="K170">
        <f t="shared" si="59"/>
        <v>0</v>
      </c>
      <c r="L170">
        <f t="shared" si="55"/>
        <v>7.2498000000109641E-2</v>
      </c>
      <c r="M170">
        <f t="shared" si="60"/>
        <v>4.3498800000065785</v>
      </c>
      <c r="N170">
        <f t="shared" si="56"/>
        <v>127.0012083</v>
      </c>
      <c r="O170">
        <f t="shared" si="57"/>
        <v>0</v>
      </c>
      <c r="Q170">
        <f t="shared" si="64"/>
        <v>35</v>
      </c>
      <c r="R170">
        <f t="shared" si="65"/>
        <v>0.12163055999999983</v>
      </c>
      <c r="S170">
        <f t="shared" si="61"/>
        <v>7.2978335999999899</v>
      </c>
      <c r="T170">
        <f t="shared" si="62"/>
        <v>7</v>
      </c>
      <c r="U170">
        <f t="shared" si="66"/>
        <v>0.29783359999998993</v>
      </c>
      <c r="V170">
        <f t="shared" si="63"/>
        <v>17.870015999999396</v>
      </c>
      <c r="W170">
        <f t="shared" si="67"/>
        <v>35.12163056</v>
      </c>
      <c r="X170">
        <f t="shared" si="68"/>
        <v>0</v>
      </c>
      <c r="AB170">
        <v>169</v>
      </c>
      <c r="AC170" t="s">
        <v>2</v>
      </c>
      <c r="AD170" t="s">
        <v>1</v>
      </c>
      <c r="AE170">
        <v>1050</v>
      </c>
      <c r="AF170">
        <v>127</v>
      </c>
      <c r="AG170">
        <v>0</v>
      </c>
      <c r="AH170">
        <v>4.3498800000065785</v>
      </c>
      <c r="AI170">
        <v>35</v>
      </c>
      <c r="AJ170">
        <v>7</v>
      </c>
      <c r="AK170">
        <v>17.870015999999396</v>
      </c>
      <c r="AL170">
        <f t="shared" si="69"/>
        <v>127.0012083</v>
      </c>
      <c r="AM170">
        <f t="shared" si="70"/>
        <v>35.12163056</v>
      </c>
    </row>
    <row r="171" spans="1:39" x14ac:dyDescent="0.4">
      <c r="A171">
        <v>170</v>
      </c>
      <c r="B171">
        <v>127.0012139</v>
      </c>
      <c r="C171">
        <v>35.12163056</v>
      </c>
      <c r="D171" t="s">
        <v>9</v>
      </c>
      <c r="E171" t="s">
        <v>8</v>
      </c>
      <c r="F171">
        <v>1050</v>
      </c>
      <c r="H171">
        <f t="shared" si="53"/>
        <v>127</v>
      </c>
      <c r="I171">
        <f t="shared" si="54"/>
        <v>1.2138999999962152E-3</v>
      </c>
      <c r="J171">
        <f t="shared" si="58"/>
        <v>7.2833999999772914E-2</v>
      </c>
      <c r="K171">
        <f t="shared" si="59"/>
        <v>0</v>
      </c>
      <c r="L171">
        <f t="shared" si="55"/>
        <v>7.2833999999772914E-2</v>
      </c>
      <c r="M171">
        <f t="shared" si="60"/>
        <v>4.3700399999863748</v>
      </c>
      <c r="N171">
        <f t="shared" si="56"/>
        <v>127.0012139</v>
      </c>
      <c r="O171">
        <f t="shared" si="57"/>
        <v>0</v>
      </c>
      <c r="Q171">
        <f t="shared" si="64"/>
        <v>35</v>
      </c>
      <c r="R171">
        <f t="shared" si="65"/>
        <v>0.12163055999999983</v>
      </c>
      <c r="S171">
        <f t="shared" si="61"/>
        <v>7.2978335999999899</v>
      </c>
      <c r="T171">
        <f t="shared" si="62"/>
        <v>7</v>
      </c>
      <c r="U171">
        <f t="shared" si="66"/>
        <v>0.29783359999998993</v>
      </c>
      <c r="V171">
        <f t="shared" si="63"/>
        <v>17.870015999999396</v>
      </c>
      <c r="W171">
        <f t="shared" si="67"/>
        <v>35.12163056</v>
      </c>
      <c r="X171">
        <f t="shared" si="68"/>
        <v>0</v>
      </c>
      <c r="AB171">
        <v>170</v>
      </c>
      <c r="AC171" t="s">
        <v>2</v>
      </c>
      <c r="AD171" t="s">
        <v>1</v>
      </c>
      <c r="AE171">
        <v>1050</v>
      </c>
      <c r="AF171">
        <v>127</v>
      </c>
      <c r="AG171">
        <v>0</v>
      </c>
      <c r="AH171">
        <v>4.3700399999863748</v>
      </c>
      <c r="AI171">
        <v>35</v>
      </c>
      <c r="AJ171">
        <v>7</v>
      </c>
      <c r="AK171">
        <v>17.870015999999396</v>
      </c>
      <c r="AL171">
        <f t="shared" si="69"/>
        <v>127.0012139</v>
      </c>
      <c r="AM171">
        <f t="shared" si="70"/>
        <v>35.12163056</v>
      </c>
    </row>
    <row r="172" spans="1:39" x14ac:dyDescent="0.4">
      <c r="A172">
        <v>171</v>
      </c>
      <c r="B172">
        <v>127.0012028</v>
      </c>
      <c r="C172">
        <v>35.12163056</v>
      </c>
      <c r="D172" t="s">
        <v>9</v>
      </c>
      <c r="E172" t="s">
        <v>8</v>
      </c>
      <c r="F172">
        <v>1050</v>
      </c>
      <c r="H172">
        <f t="shared" si="53"/>
        <v>127</v>
      </c>
      <c r="I172">
        <f t="shared" si="54"/>
        <v>1.2028000000015027E-3</v>
      </c>
      <c r="J172">
        <f t="shared" si="58"/>
        <v>7.216800000009016E-2</v>
      </c>
      <c r="K172">
        <f t="shared" si="59"/>
        <v>0</v>
      </c>
      <c r="L172">
        <f t="shared" si="55"/>
        <v>7.216800000009016E-2</v>
      </c>
      <c r="M172">
        <f t="shared" si="60"/>
        <v>4.3300800000054096</v>
      </c>
      <c r="N172">
        <f t="shared" si="56"/>
        <v>127.0012028</v>
      </c>
      <c r="O172">
        <f t="shared" si="57"/>
        <v>0</v>
      </c>
      <c r="Q172">
        <f t="shared" si="64"/>
        <v>35</v>
      </c>
      <c r="R172">
        <f t="shared" si="65"/>
        <v>0.12163055999999983</v>
      </c>
      <c r="S172">
        <f t="shared" si="61"/>
        <v>7.2978335999999899</v>
      </c>
      <c r="T172">
        <f t="shared" si="62"/>
        <v>7</v>
      </c>
      <c r="U172">
        <f t="shared" si="66"/>
        <v>0.29783359999998993</v>
      </c>
      <c r="V172">
        <f t="shared" si="63"/>
        <v>17.870015999999396</v>
      </c>
      <c r="W172">
        <f t="shared" si="67"/>
        <v>35.12163056</v>
      </c>
      <c r="X172">
        <f t="shared" si="68"/>
        <v>0</v>
      </c>
      <c r="AB172">
        <v>171</v>
      </c>
      <c r="AC172" t="s">
        <v>2</v>
      </c>
      <c r="AD172" t="s">
        <v>1</v>
      </c>
      <c r="AE172">
        <v>1050</v>
      </c>
      <c r="AF172">
        <v>127</v>
      </c>
      <c r="AG172">
        <v>0</v>
      </c>
      <c r="AH172">
        <v>4.3300800000054096</v>
      </c>
      <c r="AI172">
        <v>35</v>
      </c>
      <c r="AJ172">
        <v>7</v>
      </c>
      <c r="AK172">
        <v>17.870015999999396</v>
      </c>
      <c r="AL172">
        <f t="shared" si="69"/>
        <v>127.0012028</v>
      </c>
      <c r="AM172">
        <f t="shared" si="70"/>
        <v>35.12163056</v>
      </c>
    </row>
    <row r="173" spans="1:39" x14ac:dyDescent="0.4">
      <c r="A173">
        <v>172</v>
      </c>
      <c r="B173">
        <v>127.0012</v>
      </c>
      <c r="C173">
        <v>35.12163056</v>
      </c>
      <c r="D173" t="s">
        <v>9</v>
      </c>
      <c r="E173" t="s">
        <v>8</v>
      </c>
      <c r="F173">
        <v>1050</v>
      </c>
      <c r="H173">
        <f t="shared" si="53"/>
        <v>127</v>
      </c>
      <c r="I173">
        <f t="shared" si="54"/>
        <v>1.1999999999972033E-3</v>
      </c>
      <c r="J173">
        <f t="shared" si="58"/>
        <v>7.1999999999832198E-2</v>
      </c>
      <c r="K173">
        <f t="shared" si="59"/>
        <v>0</v>
      </c>
      <c r="L173">
        <f t="shared" si="55"/>
        <v>7.1999999999832198E-2</v>
      </c>
      <c r="M173">
        <f t="shared" si="60"/>
        <v>4.3199999999899319</v>
      </c>
      <c r="N173">
        <f t="shared" si="56"/>
        <v>127.0012</v>
      </c>
      <c r="O173">
        <f t="shared" si="57"/>
        <v>0</v>
      </c>
      <c r="Q173">
        <f t="shared" si="64"/>
        <v>35</v>
      </c>
      <c r="R173">
        <f t="shared" si="65"/>
        <v>0.12163055999999983</v>
      </c>
      <c r="S173">
        <f t="shared" si="61"/>
        <v>7.2978335999999899</v>
      </c>
      <c r="T173">
        <f t="shared" si="62"/>
        <v>7</v>
      </c>
      <c r="U173">
        <f t="shared" si="66"/>
        <v>0.29783359999998993</v>
      </c>
      <c r="V173">
        <f t="shared" si="63"/>
        <v>17.870015999999396</v>
      </c>
      <c r="W173">
        <f t="shared" si="67"/>
        <v>35.12163056</v>
      </c>
      <c r="X173">
        <f t="shared" si="68"/>
        <v>0</v>
      </c>
      <c r="AB173">
        <v>172</v>
      </c>
      <c r="AC173" t="s">
        <v>2</v>
      </c>
      <c r="AD173" t="s">
        <v>1</v>
      </c>
      <c r="AE173">
        <v>1050</v>
      </c>
      <c r="AF173">
        <v>127</v>
      </c>
      <c r="AG173">
        <v>0</v>
      </c>
      <c r="AH173">
        <v>4.3199999999899319</v>
      </c>
      <c r="AI173">
        <v>35</v>
      </c>
      <c r="AJ173">
        <v>7</v>
      </c>
      <c r="AK173">
        <v>17.870015999999396</v>
      </c>
      <c r="AL173">
        <f t="shared" si="69"/>
        <v>127.0012</v>
      </c>
      <c r="AM173">
        <f t="shared" si="70"/>
        <v>35.12163056</v>
      </c>
    </row>
    <row r="174" spans="1:39" x14ac:dyDescent="0.4">
      <c r="A174">
        <v>173</v>
      </c>
      <c r="B174">
        <v>127.0011944</v>
      </c>
      <c r="C174">
        <v>35.121633330000002</v>
      </c>
      <c r="D174" t="s">
        <v>9</v>
      </c>
      <c r="E174" t="s">
        <v>8</v>
      </c>
      <c r="F174">
        <v>1050</v>
      </c>
      <c r="H174">
        <f t="shared" si="53"/>
        <v>127</v>
      </c>
      <c r="I174">
        <f t="shared" si="54"/>
        <v>1.1944000000028154E-3</v>
      </c>
      <c r="J174">
        <f t="shared" si="58"/>
        <v>7.1664000000168926E-2</v>
      </c>
      <c r="K174">
        <f t="shared" si="59"/>
        <v>0</v>
      </c>
      <c r="L174">
        <f t="shared" si="55"/>
        <v>7.1664000000168926E-2</v>
      </c>
      <c r="M174">
        <f t="shared" si="60"/>
        <v>4.2998400000101356</v>
      </c>
      <c r="N174">
        <f t="shared" si="56"/>
        <v>127.0011944</v>
      </c>
      <c r="O174">
        <f t="shared" si="57"/>
        <v>0</v>
      </c>
      <c r="Q174">
        <f t="shared" si="64"/>
        <v>35</v>
      </c>
      <c r="R174">
        <f t="shared" si="65"/>
        <v>0.12163333000000165</v>
      </c>
      <c r="S174">
        <f t="shared" si="61"/>
        <v>7.297999800000099</v>
      </c>
      <c r="T174">
        <f t="shared" si="62"/>
        <v>7</v>
      </c>
      <c r="U174">
        <f t="shared" si="66"/>
        <v>0.29799980000009896</v>
      </c>
      <c r="V174">
        <f t="shared" si="63"/>
        <v>17.879988000005937</v>
      </c>
      <c r="W174">
        <f t="shared" si="67"/>
        <v>35.121633330000002</v>
      </c>
      <c r="X174">
        <f t="shared" si="68"/>
        <v>0</v>
      </c>
      <c r="AB174">
        <v>173</v>
      </c>
      <c r="AC174" t="s">
        <v>2</v>
      </c>
      <c r="AD174" t="s">
        <v>1</v>
      </c>
      <c r="AE174">
        <v>1050</v>
      </c>
      <c r="AF174">
        <v>127</v>
      </c>
      <c r="AG174">
        <v>0</v>
      </c>
      <c r="AH174">
        <v>4.2998400000101356</v>
      </c>
      <c r="AI174">
        <v>35</v>
      </c>
      <c r="AJ174">
        <v>7</v>
      </c>
      <c r="AK174">
        <v>17.879988000005937</v>
      </c>
      <c r="AL174">
        <f t="shared" si="69"/>
        <v>127.0011944</v>
      </c>
      <c r="AM174">
        <f t="shared" si="70"/>
        <v>35.121633330000002</v>
      </c>
    </row>
    <row r="175" spans="1:39" x14ac:dyDescent="0.4">
      <c r="A175">
        <v>174</v>
      </c>
      <c r="B175">
        <v>127.0011806</v>
      </c>
      <c r="C175">
        <v>35.121633330000002</v>
      </c>
      <c r="D175" t="s">
        <v>9</v>
      </c>
      <c r="E175" t="s">
        <v>8</v>
      </c>
      <c r="F175">
        <v>1050</v>
      </c>
      <c r="H175">
        <f t="shared" si="53"/>
        <v>127</v>
      </c>
      <c r="I175">
        <f t="shared" si="54"/>
        <v>1.1805999999978667E-3</v>
      </c>
      <c r="J175">
        <f t="shared" si="58"/>
        <v>7.0835999999872001E-2</v>
      </c>
      <c r="K175">
        <f t="shared" si="59"/>
        <v>0</v>
      </c>
      <c r="L175">
        <f t="shared" si="55"/>
        <v>7.0835999999872001E-2</v>
      </c>
      <c r="M175">
        <f t="shared" si="60"/>
        <v>4.2501599999923201</v>
      </c>
      <c r="N175">
        <f t="shared" si="56"/>
        <v>127.0011806</v>
      </c>
      <c r="O175">
        <f t="shared" si="57"/>
        <v>0</v>
      </c>
      <c r="Q175">
        <f t="shared" si="64"/>
        <v>35</v>
      </c>
      <c r="R175">
        <f t="shared" si="65"/>
        <v>0.12163333000000165</v>
      </c>
      <c r="S175">
        <f t="shared" si="61"/>
        <v>7.297999800000099</v>
      </c>
      <c r="T175">
        <f t="shared" si="62"/>
        <v>7</v>
      </c>
      <c r="U175">
        <f t="shared" si="66"/>
        <v>0.29799980000009896</v>
      </c>
      <c r="V175">
        <f t="shared" si="63"/>
        <v>17.879988000005937</v>
      </c>
      <c r="W175">
        <f t="shared" si="67"/>
        <v>35.121633330000002</v>
      </c>
      <c r="X175">
        <f t="shared" si="68"/>
        <v>0</v>
      </c>
      <c r="AB175">
        <v>174</v>
      </c>
      <c r="AC175" t="s">
        <v>2</v>
      </c>
      <c r="AD175" t="s">
        <v>1</v>
      </c>
      <c r="AE175">
        <v>1050</v>
      </c>
      <c r="AF175">
        <v>127</v>
      </c>
      <c r="AG175">
        <v>0</v>
      </c>
      <c r="AH175">
        <v>4.2501599999923201</v>
      </c>
      <c r="AI175">
        <v>35</v>
      </c>
      <c r="AJ175">
        <v>7</v>
      </c>
      <c r="AK175">
        <v>17.879988000005937</v>
      </c>
      <c r="AL175">
        <f t="shared" si="69"/>
        <v>127.0011806</v>
      </c>
      <c r="AM175">
        <f t="shared" si="70"/>
        <v>35.121633330000002</v>
      </c>
    </row>
    <row r="176" spans="1:39" x14ac:dyDescent="0.4">
      <c r="A176">
        <v>175</v>
      </c>
      <c r="B176">
        <v>127.00118329999999</v>
      </c>
      <c r="C176">
        <v>35.121633330000002</v>
      </c>
      <c r="D176" t="s">
        <v>9</v>
      </c>
      <c r="E176" t="s">
        <v>8</v>
      </c>
      <c r="F176">
        <v>1050</v>
      </c>
      <c r="H176">
        <f t="shared" si="53"/>
        <v>127</v>
      </c>
      <c r="I176">
        <f t="shared" si="54"/>
        <v>1.183299999993892E-3</v>
      </c>
      <c r="J176">
        <f t="shared" si="58"/>
        <v>7.0997999999633521E-2</v>
      </c>
      <c r="K176">
        <f t="shared" si="59"/>
        <v>0</v>
      </c>
      <c r="L176">
        <f t="shared" si="55"/>
        <v>7.0997999999633521E-2</v>
      </c>
      <c r="M176">
        <f t="shared" si="60"/>
        <v>4.2598799999780113</v>
      </c>
      <c r="N176">
        <f t="shared" si="56"/>
        <v>127.00118329999999</v>
      </c>
      <c r="O176">
        <f t="shared" si="57"/>
        <v>0</v>
      </c>
      <c r="Q176">
        <f t="shared" si="64"/>
        <v>35</v>
      </c>
      <c r="R176">
        <f t="shared" si="65"/>
        <v>0.12163333000000165</v>
      </c>
      <c r="S176">
        <f t="shared" si="61"/>
        <v>7.297999800000099</v>
      </c>
      <c r="T176">
        <f t="shared" si="62"/>
        <v>7</v>
      </c>
      <c r="U176">
        <f t="shared" si="66"/>
        <v>0.29799980000009896</v>
      </c>
      <c r="V176">
        <f t="shared" si="63"/>
        <v>17.879988000005937</v>
      </c>
      <c r="W176">
        <f t="shared" si="67"/>
        <v>35.121633330000002</v>
      </c>
      <c r="X176">
        <f t="shared" si="68"/>
        <v>0</v>
      </c>
      <c r="AB176">
        <v>175</v>
      </c>
      <c r="AC176" t="s">
        <v>2</v>
      </c>
      <c r="AD176" t="s">
        <v>1</v>
      </c>
      <c r="AE176">
        <v>1050</v>
      </c>
      <c r="AF176">
        <v>127</v>
      </c>
      <c r="AG176">
        <v>0</v>
      </c>
      <c r="AH176">
        <v>4.2598799999780113</v>
      </c>
      <c r="AI176">
        <v>35</v>
      </c>
      <c r="AJ176">
        <v>7</v>
      </c>
      <c r="AK176">
        <v>17.879988000005937</v>
      </c>
      <c r="AL176">
        <f t="shared" si="69"/>
        <v>127.00118329999999</v>
      </c>
      <c r="AM176">
        <f t="shared" si="70"/>
        <v>35.121633330000002</v>
      </c>
    </row>
    <row r="177" spans="1:39" x14ac:dyDescent="0.4">
      <c r="A177">
        <v>176</v>
      </c>
      <c r="B177">
        <v>127.00118329999999</v>
      </c>
      <c r="C177">
        <v>35.121633330000002</v>
      </c>
      <c r="D177" t="s">
        <v>9</v>
      </c>
      <c r="E177" t="s">
        <v>8</v>
      </c>
      <c r="F177">
        <v>1050</v>
      </c>
      <c r="H177">
        <f t="shared" si="53"/>
        <v>127</v>
      </c>
      <c r="I177">
        <f t="shared" si="54"/>
        <v>1.183299999993892E-3</v>
      </c>
      <c r="J177">
        <f t="shared" si="58"/>
        <v>7.0997999999633521E-2</v>
      </c>
      <c r="K177">
        <f t="shared" si="59"/>
        <v>0</v>
      </c>
      <c r="L177">
        <f t="shared" si="55"/>
        <v>7.0997999999633521E-2</v>
      </c>
      <c r="M177">
        <f t="shared" si="60"/>
        <v>4.2598799999780113</v>
      </c>
      <c r="N177">
        <f t="shared" si="56"/>
        <v>127.00118329999999</v>
      </c>
      <c r="O177">
        <f t="shared" si="57"/>
        <v>0</v>
      </c>
      <c r="Q177">
        <f t="shared" si="64"/>
        <v>35</v>
      </c>
      <c r="R177">
        <f t="shared" si="65"/>
        <v>0.12163333000000165</v>
      </c>
      <c r="S177">
        <f t="shared" si="61"/>
        <v>7.297999800000099</v>
      </c>
      <c r="T177">
        <f t="shared" si="62"/>
        <v>7</v>
      </c>
      <c r="U177">
        <f t="shared" si="66"/>
        <v>0.29799980000009896</v>
      </c>
      <c r="V177">
        <f t="shared" si="63"/>
        <v>17.879988000005937</v>
      </c>
      <c r="W177">
        <f t="shared" si="67"/>
        <v>35.121633330000002</v>
      </c>
      <c r="X177">
        <f t="shared" si="68"/>
        <v>0</v>
      </c>
      <c r="AB177">
        <v>176</v>
      </c>
      <c r="AC177" t="s">
        <v>2</v>
      </c>
      <c r="AD177" t="s">
        <v>1</v>
      </c>
      <c r="AE177">
        <v>1050</v>
      </c>
      <c r="AF177">
        <v>127</v>
      </c>
      <c r="AG177">
        <v>0</v>
      </c>
      <c r="AH177">
        <v>4.2598799999780113</v>
      </c>
      <c r="AI177">
        <v>35</v>
      </c>
      <c r="AJ177">
        <v>7</v>
      </c>
      <c r="AK177">
        <v>17.879988000005937</v>
      </c>
      <c r="AL177">
        <f t="shared" si="69"/>
        <v>127.00118329999999</v>
      </c>
      <c r="AM177">
        <f t="shared" si="70"/>
        <v>35.121633330000002</v>
      </c>
    </row>
    <row r="178" spans="1:39" x14ac:dyDescent="0.4">
      <c r="A178">
        <v>177</v>
      </c>
      <c r="B178">
        <v>127.0011889</v>
      </c>
      <c r="C178">
        <v>35.12163056</v>
      </c>
      <c r="D178" t="s">
        <v>9</v>
      </c>
      <c r="E178" t="s">
        <v>8</v>
      </c>
      <c r="F178">
        <v>1051</v>
      </c>
      <c r="H178">
        <f t="shared" si="53"/>
        <v>127</v>
      </c>
      <c r="I178">
        <f t="shared" si="54"/>
        <v>1.1889000000024907E-3</v>
      </c>
      <c r="J178">
        <f t="shared" si="58"/>
        <v>7.1334000000149445E-2</v>
      </c>
      <c r="K178">
        <f t="shared" si="59"/>
        <v>0</v>
      </c>
      <c r="L178">
        <f t="shared" si="55"/>
        <v>7.1334000000149445E-2</v>
      </c>
      <c r="M178">
        <f t="shared" si="60"/>
        <v>4.2800400000089667</v>
      </c>
      <c r="N178">
        <f t="shared" si="56"/>
        <v>127.0011889</v>
      </c>
      <c r="O178">
        <f t="shared" si="57"/>
        <v>0</v>
      </c>
      <c r="Q178">
        <f t="shared" si="64"/>
        <v>35</v>
      </c>
      <c r="R178">
        <f t="shared" si="65"/>
        <v>0.12163055999999983</v>
      </c>
      <c r="S178">
        <f t="shared" si="61"/>
        <v>7.2978335999999899</v>
      </c>
      <c r="T178">
        <f t="shared" si="62"/>
        <v>7</v>
      </c>
      <c r="U178">
        <f t="shared" si="66"/>
        <v>0.29783359999998993</v>
      </c>
      <c r="V178">
        <f t="shared" si="63"/>
        <v>17.870015999999396</v>
      </c>
      <c r="W178">
        <f t="shared" si="67"/>
        <v>35.12163056</v>
      </c>
      <c r="X178">
        <f t="shared" si="68"/>
        <v>0</v>
      </c>
      <c r="AB178">
        <v>177</v>
      </c>
      <c r="AC178" t="s">
        <v>2</v>
      </c>
      <c r="AD178" t="s">
        <v>1</v>
      </c>
      <c r="AE178">
        <v>1051</v>
      </c>
      <c r="AF178">
        <v>127</v>
      </c>
      <c r="AG178">
        <v>0</v>
      </c>
      <c r="AH178">
        <v>4.2800400000089667</v>
      </c>
      <c r="AI178">
        <v>35</v>
      </c>
      <c r="AJ178">
        <v>7</v>
      </c>
      <c r="AK178">
        <v>17.870015999999396</v>
      </c>
      <c r="AL178">
        <f t="shared" si="69"/>
        <v>127.0011889</v>
      </c>
      <c r="AM178">
        <f t="shared" si="70"/>
        <v>35.12163056</v>
      </c>
    </row>
    <row r="179" spans="1:39" x14ac:dyDescent="0.4">
      <c r="A179">
        <v>178</v>
      </c>
      <c r="B179">
        <v>127.00164719999999</v>
      </c>
      <c r="C179">
        <v>35.12151111</v>
      </c>
      <c r="D179" t="s">
        <v>9</v>
      </c>
      <c r="E179" t="s">
        <v>8</v>
      </c>
      <c r="F179">
        <v>1054</v>
      </c>
      <c r="H179">
        <f t="shared" si="53"/>
        <v>127</v>
      </c>
      <c r="I179">
        <f t="shared" si="54"/>
        <v>1.6471999999936315E-3</v>
      </c>
      <c r="J179">
        <f t="shared" si="58"/>
        <v>9.8831999999617892E-2</v>
      </c>
      <c r="K179">
        <f t="shared" si="59"/>
        <v>0</v>
      </c>
      <c r="L179">
        <f t="shared" si="55"/>
        <v>9.8831999999617892E-2</v>
      </c>
      <c r="M179">
        <f t="shared" si="60"/>
        <v>5.9299199999770735</v>
      </c>
      <c r="N179">
        <f t="shared" si="56"/>
        <v>127.00164719999999</v>
      </c>
      <c r="O179">
        <f t="shared" si="57"/>
        <v>0</v>
      </c>
      <c r="Q179">
        <f t="shared" si="64"/>
        <v>35</v>
      </c>
      <c r="R179">
        <f t="shared" si="65"/>
        <v>0.12151111000000014</v>
      </c>
      <c r="S179">
        <f t="shared" si="61"/>
        <v>7.2906666000000087</v>
      </c>
      <c r="T179">
        <f t="shared" si="62"/>
        <v>7</v>
      </c>
      <c r="U179">
        <f t="shared" si="66"/>
        <v>0.29066660000000866</v>
      </c>
      <c r="V179">
        <f t="shared" si="63"/>
        <v>17.439996000000519</v>
      </c>
      <c r="W179">
        <f t="shared" si="67"/>
        <v>35.12151111</v>
      </c>
      <c r="X179">
        <f t="shared" si="68"/>
        <v>0</v>
      </c>
      <c r="AB179">
        <v>178</v>
      </c>
      <c r="AC179" t="s">
        <v>2</v>
      </c>
      <c r="AD179" t="s">
        <v>1</v>
      </c>
      <c r="AE179">
        <v>1054</v>
      </c>
      <c r="AF179">
        <v>127</v>
      </c>
      <c r="AG179">
        <v>0</v>
      </c>
      <c r="AH179">
        <v>5.9299199999770735</v>
      </c>
      <c r="AI179">
        <v>35</v>
      </c>
      <c r="AJ179">
        <v>7</v>
      </c>
      <c r="AK179">
        <v>17.439996000000519</v>
      </c>
      <c r="AL179">
        <f t="shared" si="69"/>
        <v>127.00164719999999</v>
      </c>
      <c r="AM179">
        <f t="shared" si="70"/>
        <v>35.12151111</v>
      </c>
    </row>
    <row r="180" spans="1:39" x14ac:dyDescent="0.4">
      <c r="A180">
        <v>179</v>
      </c>
      <c r="B180">
        <v>127.00164719999999</v>
      </c>
      <c r="C180">
        <v>35.121505560000003</v>
      </c>
      <c r="D180" t="s">
        <v>9</v>
      </c>
      <c r="E180" t="s">
        <v>8</v>
      </c>
      <c r="F180">
        <v>1055</v>
      </c>
      <c r="H180">
        <f t="shared" si="53"/>
        <v>127</v>
      </c>
      <c r="I180">
        <f t="shared" si="54"/>
        <v>1.6471999999936315E-3</v>
      </c>
      <c r="J180">
        <f t="shared" si="58"/>
        <v>9.8831999999617892E-2</v>
      </c>
      <c r="K180">
        <f t="shared" si="59"/>
        <v>0</v>
      </c>
      <c r="L180">
        <f t="shared" si="55"/>
        <v>9.8831999999617892E-2</v>
      </c>
      <c r="M180">
        <f t="shared" si="60"/>
        <v>5.9299199999770735</v>
      </c>
      <c r="N180">
        <f t="shared" si="56"/>
        <v>127.00164719999999</v>
      </c>
      <c r="O180">
        <f t="shared" si="57"/>
        <v>0</v>
      </c>
      <c r="Q180">
        <f t="shared" si="64"/>
        <v>35</v>
      </c>
      <c r="R180">
        <f t="shared" si="65"/>
        <v>0.12150556000000279</v>
      </c>
      <c r="S180">
        <f t="shared" si="61"/>
        <v>7.2903336000001673</v>
      </c>
      <c r="T180">
        <f t="shared" si="62"/>
        <v>7</v>
      </c>
      <c r="U180">
        <f t="shared" si="66"/>
        <v>0.29033360000016728</v>
      </c>
      <c r="V180">
        <f t="shared" si="63"/>
        <v>17.420016000010037</v>
      </c>
      <c r="W180">
        <f t="shared" si="67"/>
        <v>35.121505560000003</v>
      </c>
      <c r="X180">
        <f t="shared" si="68"/>
        <v>0</v>
      </c>
      <c r="AB180">
        <v>179</v>
      </c>
      <c r="AC180" t="s">
        <v>2</v>
      </c>
      <c r="AD180" t="s">
        <v>1</v>
      </c>
      <c r="AE180">
        <v>1055</v>
      </c>
      <c r="AF180">
        <v>127</v>
      </c>
      <c r="AG180">
        <v>0</v>
      </c>
      <c r="AH180">
        <v>5.9299199999770735</v>
      </c>
      <c r="AI180">
        <v>35</v>
      </c>
      <c r="AJ180">
        <v>7</v>
      </c>
      <c r="AK180">
        <v>17.420016000010037</v>
      </c>
      <c r="AL180">
        <f t="shared" si="69"/>
        <v>127.00164719999999</v>
      </c>
      <c r="AM180">
        <f t="shared" si="70"/>
        <v>35.121505560000003</v>
      </c>
    </row>
    <row r="181" spans="1:39" x14ac:dyDescent="0.4">
      <c r="A181">
        <v>180</v>
      </c>
      <c r="B181">
        <v>127.0012139</v>
      </c>
      <c r="C181">
        <v>35.121625000000002</v>
      </c>
      <c r="D181" t="s">
        <v>9</v>
      </c>
      <c r="E181" t="s">
        <v>8</v>
      </c>
      <c r="F181">
        <v>1055</v>
      </c>
      <c r="H181">
        <f t="shared" si="53"/>
        <v>127</v>
      </c>
      <c r="I181">
        <f t="shared" si="54"/>
        <v>1.2138999999962152E-3</v>
      </c>
      <c r="J181">
        <f t="shared" si="58"/>
        <v>7.2833999999772914E-2</v>
      </c>
      <c r="K181">
        <f t="shared" si="59"/>
        <v>0</v>
      </c>
      <c r="L181">
        <f t="shared" si="55"/>
        <v>7.2833999999772914E-2</v>
      </c>
      <c r="M181">
        <f t="shared" si="60"/>
        <v>4.3700399999863748</v>
      </c>
      <c r="N181">
        <f t="shared" si="56"/>
        <v>127.0012139</v>
      </c>
      <c r="O181">
        <f t="shared" si="57"/>
        <v>0</v>
      </c>
      <c r="Q181">
        <f t="shared" si="64"/>
        <v>35</v>
      </c>
      <c r="R181">
        <f t="shared" si="65"/>
        <v>0.12162500000000165</v>
      </c>
      <c r="S181">
        <f t="shared" si="61"/>
        <v>7.2975000000000989</v>
      </c>
      <c r="T181">
        <f t="shared" si="62"/>
        <v>7</v>
      </c>
      <c r="U181">
        <f t="shared" si="66"/>
        <v>0.29750000000009891</v>
      </c>
      <c r="V181">
        <f t="shared" si="63"/>
        <v>17.850000000005934</v>
      </c>
      <c r="W181">
        <f t="shared" si="67"/>
        <v>35.121625000000002</v>
      </c>
      <c r="X181">
        <f t="shared" si="68"/>
        <v>0</v>
      </c>
      <c r="AB181">
        <v>180</v>
      </c>
      <c r="AC181" t="s">
        <v>2</v>
      </c>
      <c r="AD181" t="s">
        <v>1</v>
      </c>
      <c r="AE181">
        <v>1055</v>
      </c>
      <c r="AF181">
        <v>127</v>
      </c>
      <c r="AG181">
        <v>0</v>
      </c>
      <c r="AH181">
        <v>4.3700399999863748</v>
      </c>
      <c r="AI181">
        <v>35</v>
      </c>
      <c r="AJ181">
        <v>7</v>
      </c>
      <c r="AK181">
        <v>17.850000000005934</v>
      </c>
      <c r="AL181">
        <f t="shared" si="69"/>
        <v>127.0012139</v>
      </c>
      <c r="AM181">
        <f t="shared" si="70"/>
        <v>35.121625000000002</v>
      </c>
    </row>
    <row r="182" spans="1:39" x14ac:dyDescent="0.4">
      <c r="A182">
        <v>181</v>
      </c>
      <c r="B182">
        <v>127.0014472</v>
      </c>
      <c r="C182">
        <v>35.121441670000003</v>
      </c>
      <c r="D182" t="s">
        <v>9</v>
      </c>
      <c r="E182" t="s">
        <v>8</v>
      </c>
      <c r="F182">
        <v>1055</v>
      </c>
      <c r="H182">
        <f t="shared" si="53"/>
        <v>127</v>
      </c>
      <c r="I182">
        <f t="shared" si="54"/>
        <v>1.4472000000012031E-3</v>
      </c>
      <c r="J182">
        <f t="shared" si="58"/>
        <v>8.6832000000072185E-2</v>
      </c>
      <c r="K182">
        <f t="shared" si="59"/>
        <v>0</v>
      </c>
      <c r="L182">
        <f t="shared" si="55"/>
        <v>8.6832000000072185E-2</v>
      </c>
      <c r="M182">
        <f t="shared" si="60"/>
        <v>5.2099200000043311</v>
      </c>
      <c r="N182">
        <f t="shared" si="56"/>
        <v>127.0014472</v>
      </c>
      <c r="O182">
        <f t="shared" si="57"/>
        <v>0</v>
      </c>
      <c r="Q182">
        <f t="shared" si="64"/>
        <v>35</v>
      </c>
      <c r="R182">
        <f t="shared" si="65"/>
        <v>0.12144167000000294</v>
      </c>
      <c r="S182">
        <f t="shared" si="61"/>
        <v>7.2865002000001766</v>
      </c>
      <c r="T182">
        <f t="shared" si="62"/>
        <v>7</v>
      </c>
      <c r="U182">
        <f t="shared" si="66"/>
        <v>0.28650020000017662</v>
      </c>
      <c r="V182">
        <f t="shared" si="63"/>
        <v>17.190012000010597</v>
      </c>
      <c r="W182">
        <f t="shared" si="67"/>
        <v>35.121441670000003</v>
      </c>
      <c r="X182">
        <f t="shared" si="68"/>
        <v>0</v>
      </c>
      <c r="AB182">
        <v>181</v>
      </c>
      <c r="AC182" t="s">
        <v>2</v>
      </c>
      <c r="AD182" t="s">
        <v>1</v>
      </c>
      <c r="AE182">
        <v>1055</v>
      </c>
      <c r="AF182">
        <v>127</v>
      </c>
      <c r="AG182">
        <v>0</v>
      </c>
      <c r="AH182">
        <v>5.2099200000043311</v>
      </c>
      <c r="AI182">
        <v>35</v>
      </c>
      <c r="AJ182">
        <v>7</v>
      </c>
      <c r="AK182">
        <v>17.190012000010597</v>
      </c>
      <c r="AL182">
        <f t="shared" si="69"/>
        <v>127.0014472</v>
      </c>
      <c r="AM182">
        <f t="shared" si="70"/>
        <v>35.121441670000003</v>
      </c>
    </row>
    <row r="183" spans="1:39" x14ac:dyDescent="0.4">
      <c r="A183">
        <v>182</v>
      </c>
      <c r="B183">
        <v>127.0016083</v>
      </c>
      <c r="C183">
        <v>35.121516669999998</v>
      </c>
      <c r="D183" t="s">
        <v>9</v>
      </c>
      <c r="E183" t="s">
        <v>8</v>
      </c>
      <c r="F183">
        <v>1056</v>
      </c>
      <c r="H183">
        <f t="shared" ref="H183:H246" si="71">INT(B183)</f>
        <v>127</v>
      </c>
      <c r="I183">
        <f t="shared" ref="I183:I246" si="72">B183-H183</f>
        <v>1.6083000000008951E-3</v>
      </c>
      <c r="J183">
        <f t="shared" si="58"/>
        <v>9.6498000000053707E-2</v>
      </c>
      <c r="K183">
        <f t="shared" si="59"/>
        <v>0</v>
      </c>
      <c r="L183">
        <f t="shared" ref="L183:L246" si="73">J183-K183</f>
        <v>9.6498000000053707E-2</v>
      </c>
      <c r="M183">
        <f t="shared" si="60"/>
        <v>5.7898800000032224</v>
      </c>
      <c r="N183">
        <f t="shared" ref="N183:N246" si="74">H183+K183/60+M183/3600</f>
        <v>127.0016083</v>
      </c>
      <c r="O183">
        <f t="shared" ref="O183:O246" si="75">B183-N183</f>
        <v>0</v>
      </c>
      <c r="Q183">
        <f t="shared" si="64"/>
        <v>35</v>
      </c>
      <c r="R183">
        <f t="shared" si="65"/>
        <v>0.12151666999999833</v>
      </c>
      <c r="S183">
        <f t="shared" si="61"/>
        <v>7.2910001999998997</v>
      </c>
      <c r="T183">
        <f t="shared" si="62"/>
        <v>7</v>
      </c>
      <c r="U183">
        <f t="shared" si="66"/>
        <v>0.29100019999989968</v>
      </c>
      <c r="V183">
        <f t="shared" si="63"/>
        <v>17.460011999993981</v>
      </c>
      <c r="W183">
        <f t="shared" si="67"/>
        <v>35.121516669999998</v>
      </c>
      <c r="X183">
        <f t="shared" si="68"/>
        <v>0</v>
      </c>
      <c r="AB183">
        <v>182</v>
      </c>
      <c r="AC183" t="s">
        <v>2</v>
      </c>
      <c r="AD183" t="s">
        <v>1</v>
      </c>
      <c r="AE183">
        <v>1056</v>
      </c>
      <c r="AF183">
        <v>127</v>
      </c>
      <c r="AG183">
        <v>0</v>
      </c>
      <c r="AH183">
        <v>5.7898800000032224</v>
      </c>
      <c r="AI183">
        <v>35</v>
      </c>
      <c r="AJ183">
        <v>7</v>
      </c>
      <c r="AK183">
        <v>17.460011999993981</v>
      </c>
      <c r="AL183">
        <f t="shared" si="69"/>
        <v>127.0016083</v>
      </c>
      <c r="AM183">
        <f t="shared" si="70"/>
        <v>35.121516669999998</v>
      </c>
    </row>
    <row r="184" spans="1:39" x14ac:dyDescent="0.4">
      <c r="A184">
        <v>183</v>
      </c>
      <c r="B184">
        <v>127.0016056</v>
      </c>
      <c r="C184">
        <v>35.121508329999997</v>
      </c>
      <c r="D184" t="s">
        <v>9</v>
      </c>
      <c r="E184" t="s">
        <v>8</v>
      </c>
      <c r="F184">
        <v>1056</v>
      </c>
      <c r="H184">
        <f t="shared" si="71"/>
        <v>127</v>
      </c>
      <c r="I184">
        <f t="shared" si="72"/>
        <v>1.6056000000048698E-3</v>
      </c>
      <c r="J184">
        <f t="shared" si="58"/>
        <v>9.6336000000292188E-2</v>
      </c>
      <c r="K184">
        <f t="shared" si="59"/>
        <v>0</v>
      </c>
      <c r="L184">
        <f t="shared" si="73"/>
        <v>9.6336000000292188E-2</v>
      </c>
      <c r="M184">
        <f t="shared" si="60"/>
        <v>5.7801600000175313</v>
      </c>
      <c r="N184">
        <f t="shared" si="74"/>
        <v>127.0016056</v>
      </c>
      <c r="O184">
        <f t="shared" si="75"/>
        <v>0</v>
      </c>
      <c r="Q184">
        <f t="shared" si="64"/>
        <v>35</v>
      </c>
      <c r="R184">
        <f t="shared" si="65"/>
        <v>0.1215083299999975</v>
      </c>
      <c r="S184">
        <f t="shared" si="61"/>
        <v>7.29049979999985</v>
      </c>
      <c r="T184">
        <f t="shared" si="62"/>
        <v>7</v>
      </c>
      <c r="U184">
        <f t="shared" si="66"/>
        <v>0.29049979999984998</v>
      </c>
      <c r="V184">
        <f t="shared" si="63"/>
        <v>17.429987999990999</v>
      </c>
      <c r="W184">
        <f t="shared" si="67"/>
        <v>35.121508329999997</v>
      </c>
      <c r="X184">
        <f t="shared" si="68"/>
        <v>0</v>
      </c>
      <c r="AB184">
        <v>183</v>
      </c>
      <c r="AC184" t="s">
        <v>2</v>
      </c>
      <c r="AD184" t="s">
        <v>1</v>
      </c>
      <c r="AE184">
        <v>1056</v>
      </c>
      <c r="AF184">
        <v>127</v>
      </c>
      <c r="AG184">
        <v>0</v>
      </c>
      <c r="AH184">
        <v>5.7801600000175313</v>
      </c>
      <c r="AI184">
        <v>35</v>
      </c>
      <c r="AJ184">
        <v>7</v>
      </c>
      <c r="AK184">
        <v>17.429987999990999</v>
      </c>
      <c r="AL184">
        <f t="shared" si="69"/>
        <v>127.0016056</v>
      </c>
      <c r="AM184">
        <f t="shared" si="70"/>
        <v>35.121508329999997</v>
      </c>
    </row>
    <row r="185" spans="1:39" x14ac:dyDescent="0.4">
      <c r="A185">
        <v>184</v>
      </c>
      <c r="B185">
        <v>127.00164169999999</v>
      </c>
      <c r="C185">
        <v>35.121497220000002</v>
      </c>
      <c r="D185" t="s">
        <v>9</v>
      </c>
      <c r="E185" t="s">
        <v>8</v>
      </c>
      <c r="F185">
        <v>1057</v>
      </c>
      <c r="H185">
        <f t="shared" si="71"/>
        <v>127</v>
      </c>
      <c r="I185">
        <f t="shared" si="72"/>
        <v>1.6416999999933068E-3</v>
      </c>
      <c r="J185">
        <f t="shared" si="58"/>
        <v>9.8501999999598411E-2</v>
      </c>
      <c r="K185">
        <f t="shared" si="59"/>
        <v>0</v>
      </c>
      <c r="L185">
        <f t="shared" si="73"/>
        <v>9.8501999999598411E-2</v>
      </c>
      <c r="M185">
        <f t="shared" si="60"/>
        <v>5.9101199999759046</v>
      </c>
      <c r="N185">
        <f t="shared" si="74"/>
        <v>127.00164169999999</v>
      </c>
      <c r="O185">
        <f t="shared" si="75"/>
        <v>0</v>
      </c>
      <c r="Q185">
        <f t="shared" si="64"/>
        <v>35</v>
      </c>
      <c r="R185">
        <f t="shared" si="65"/>
        <v>0.12149722000000196</v>
      </c>
      <c r="S185">
        <f t="shared" si="61"/>
        <v>7.2898332000001176</v>
      </c>
      <c r="T185">
        <f t="shared" si="62"/>
        <v>7</v>
      </c>
      <c r="U185">
        <f t="shared" si="66"/>
        <v>0.28983320000011759</v>
      </c>
      <c r="V185">
        <f t="shared" si="63"/>
        <v>17.389992000007055</v>
      </c>
      <c r="W185">
        <f t="shared" si="67"/>
        <v>35.121497220000002</v>
      </c>
      <c r="X185">
        <f t="shared" si="68"/>
        <v>0</v>
      </c>
      <c r="AB185">
        <v>184</v>
      </c>
      <c r="AC185" t="s">
        <v>2</v>
      </c>
      <c r="AD185" t="s">
        <v>1</v>
      </c>
      <c r="AE185">
        <v>1057</v>
      </c>
      <c r="AF185">
        <v>127</v>
      </c>
      <c r="AG185">
        <v>0</v>
      </c>
      <c r="AH185">
        <v>5.9101199999759046</v>
      </c>
      <c r="AI185">
        <v>35</v>
      </c>
      <c r="AJ185">
        <v>7</v>
      </c>
      <c r="AK185">
        <v>17.389992000007055</v>
      </c>
      <c r="AL185">
        <f t="shared" si="69"/>
        <v>127.00164169999999</v>
      </c>
      <c r="AM185">
        <f t="shared" si="70"/>
        <v>35.121497220000002</v>
      </c>
    </row>
    <row r="186" spans="1:39" x14ac:dyDescent="0.4">
      <c r="A186">
        <v>185</v>
      </c>
      <c r="B186">
        <v>127.00164169999999</v>
      </c>
      <c r="C186">
        <v>35.121497220000002</v>
      </c>
      <c r="D186" t="s">
        <v>9</v>
      </c>
      <c r="E186" t="s">
        <v>8</v>
      </c>
      <c r="F186">
        <v>1057</v>
      </c>
      <c r="H186">
        <f t="shared" si="71"/>
        <v>127</v>
      </c>
      <c r="I186">
        <f t="shared" si="72"/>
        <v>1.6416999999933068E-3</v>
      </c>
      <c r="J186">
        <f t="shared" si="58"/>
        <v>9.8501999999598411E-2</v>
      </c>
      <c r="K186">
        <f t="shared" si="59"/>
        <v>0</v>
      </c>
      <c r="L186">
        <f t="shared" si="73"/>
        <v>9.8501999999598411E-2</v>
      </c>
      <c r="M186">
        <f t="shared" si="60"/>
        <v>5.9101199999759046</v>
      </c>
      <c r="N186">
        <f t="shared" si="74"/>
        <v>127.00164169999999</v>
      </c>
      <c r="O186">
        <f t="shared" si="75"/>
        <v>0</v>
      </c>
      <c r="Q186">
        <f t="shared" si="64"/>
        <v>35</v>
      </c>
      <c r="R186">
        <f t="shared" si="65"/>
        <v>0.12149722000000196</v>
      </c>
      <c r="S186">
        <f t="shared" si="61"/>
        <v>7.2898332000001176</v>
      </c>
      <c r="T186">
        <f t="shared" si="62"/>
        <v>7</v>
      </c>
      <c r="U186">
        <f t="shared" si="66"/>
        <v>0.28983320000011759</v>
      </c>
      <c r="V186">
        <f t="shared" si="63"/>
        <v>17.389992000007055</v>
      </c>
      <c r="W186">
        <f t="shared" si="67"/>
        <v>35.121497220000002</v>
      </c>
      <c r="X186">
        <f t="shared" si="68"/>
        <v>0</v>
      </c>
      <c r="AB186">
        <v>185</v>
      </c>
      <c r="AC186" t="s">
        <v>2</v>
      </c>
      <c r="AD186" t="s">
        <v>1</v>
      </c>
      <c r="AE186">
        <v>1057</v>
      </c>
      <c r="AF186">
        <v>127</v>
      </c>
      <c r="AG186">
        <v>0</v>
      </c>
      <c r="AH186">
        <v>5.9101199999759046</v>
      </c>
      <c r="AI186">
        <v>35</v>
      </c>
      <c r="AJ186">
        <v>7</v>
      </c>
      <c r="AK186">
        <v>17.389992000007055</v>
      </c>
      <c r="AL186">
        <f t="shared" si="69"/>
        <v>127.00164169999999</v>
      </c>
      <c r="AM186">
        <f t="shared" si="70"/>
        <v>35.121497220000002</v>
      </c>
    </row>
    <row r="187" spans="1:39" x14ac:dyDescent="0.4">
      <c r="A187">
        <v>186</v>
      </c>
      <c r="B187">
        <v>127.0016444</v>
      </c>
      <c r="C187">
        <v>35.121499999999997</v>
      </c>
      <c r="D187" t="s">
        <v>9</v>
      </c>
      <c r="E187" t="s">
        <v>8</v>
      </c>
      <c r="F187">
        <v>1057</v>
      </c>
      <c r="H187">
        <f t="shared" si="71"/>
        <v>127</v>
      </c>
      <c r="I187">
        <f t="shared" si="72"/>
        <v>1.644400000003543E-3</v>
      </c>
      <c r="J187">
        <f t="shared" si="58"/>
        <v>9.8664000000212582E-2</v>
      </c>
      <c r="K187">
        <f t="shared" si="59"/>
        <v>0</v>
      </c>
      <c r="L187">
        <f t="shared" si="73"/>
        <v>9.8664000000212582E-2</v>
      </c>
      <c r="M187">
        <f t="shared" si="60"/>
        <v>5.9198400000127549</v>
      </c>
      <c r="N187">
        <f t="shared" si="74"/>
        <v>127.0016444</v>
      </c>
      <c r="O187">
        <f t="shared" si="75"/>
        <v>0</v>
      </c>
      <c r="Q187">
        <f t="shared" si="64"/>
        <v>35</v>
      </c>
      <c r="R187">
        <f t="shared" si="65"/>
        <v>0.1214999999999975</v>
      </c>
      <c r="S187">
        <f t="shared" si="61"/>
        <v>7.2899999999998499</v>
      </c>
      <c r="T187">
        <f t="shared" si="62"/>
        <v>7</v>
      </c>
      <c r="U187">
        <f t="shared" si="66"/>
        <v>0.28999999999984993</v>
      </c>
      <c r="V187">
        <f t="shared" si="63"/>
        <v>17.399999999990996</v>
      </c>
      <c r="W187">
        <f t="shared" si="67"/>
        <v>35.121499999999997</v>
      </c>
      <c r="X187">
        <f t="shared" si="68"/>
        <v>0</v>
      </c>
      <c r="AB187">
        <v>186</v>
      </c>
      <c r="AC187" t="s">
        <v>2</v>
      </c>
      <c r="AD187" t="s">
        <v>1</v>
      </c>
      <c r="AE187">
        <v>1057</v>
      </c>
      <c r="AF187">
        <v>127</v>
      </c>
      <c r="AG187">
        <v>0</v>
      </c>
      <c r="AH187">
        <v>5.9198400000127549</v>
      </c>
      <c r="AI187">
        <v>35</v>
      </c>
      <c r="AJ187">
        <v>7</v>
      </c>
      <c r="AK187">
        <v>17.399999999990996</v>
      </c>
      <c r="AL187">
        <f t="shared" si="69"/>
        <v>127.0016444</v>
      </c>
      <c r="AM187">
        <f t="shared" si="70"/>
        <v>35.121499999999997</v>
      </c>
    </row>
    <row r="188" spans="1:39" x14ac:dyDescent="0.4">
      <c r="A188">
        <v>187</v>
      </c>
      <c r="B188">
        <v>127.00164719999999</v>
      </c>
      <c r="C188">
        <v>35.121505560000003</v>
      </c>
      <c r="D188" t="s">
        <v>9</v>
      </c>
      <c r="E188" t="s">
        <v>8</v>
      </c>
      <c r="F188">
        <v>1057</v>
      </c>
      <c r="H188">
        <f t="shared" si="71"/>
        <v>127</v>
      </c>
      <c r="I188">
        <f t="shared" si="72"/>
        <v>1.6471999999936315E-3</v>
      </c>
      <c r="J188">
        <f t="shared" si="58"/>
        <v>9.8831999999617892E-2</v>
      </c>
      <c r="K188">
        <f t="shared" si="59"/>
        <v>0</v>
      </c>
      <c r="L188">
        <f t="shared" si="73"/>
        <v>9.8831999999617892E-2</v>
      </c>
      <c r="M188">
        <f t="shared" si="60"/>
        <v>5.9299199999770735</v>
      </c>
      <c r="N188">
        <f t="shared" si="74"/>
        <v>127.00164719999999</v>
      </c>
      <c r="O188">
        <f t="shared" si="75"/>
        <v>0</v>
      </c>
      <c r="Q188">
        <f t="shared" si="64"/>
        <v>35</v>
      </c>
      <c r="R188">
        <f t="shared" si="65"/>
        <v>0.12150556000000279</v>
      </c>
      <c r="S188">
        <f t="shared" si="61"/>
        <v>7.2903336000001673</v>
      </c>
      <c r="T188">
        <f t="shared" si="62"/>
        <v>7</v>
      </c>
      <c r="U188">
        <f t="shared" si="66"/>
        <v>0.29033360000016728</v>
      </c>
      <c r="V188">
        <f t="shared" si="63"/>
        <v>17.420016000010037</v>
      </c>
      <c r="W188">
        <f t="shared" si="67"/>
        <v>35.121505560000003</v>
      </c>
      <c r="X188">
        <f t="shared" si="68"/>
        <v>0</v>
      </c>
      <c r="AB188">
        <v>187</v>
      </c>
      <c r="AC188" t="s">
        <v>2</v>
      </c>
      <c r="AD188" t="s">
        <v>1</v>
      </c>
      <c r="AE188">
        <v>1057</v>
      </c>
      <c r="AF188">
        <v>127</v>
      </c>
      <c r="AG188">
        <v>0</v>
      </c>
      <c r="AH188">
        <v>5.9299199999770735</v>
      </c>
      <c r="AI188">
        <v>35</v>
      </c>
      <c r="AJ188">
        <v>7</v>
      </c>
      <c r="AK188">
        <v>17.420016000010037</v>
      </c>
      <c r="AL188">
        <f t="shared" si="69"/>
        <v>127.00164719999999</v>
      </c>
      <c r="AM188">
        <f t="shared" si="70"/>
        <v>35.121505560000003</v>
      </c>
    </row>
    <row r="189" spans="1:39" x14ac:dyDescent="0.4">
      <c r="A189">
        <v>188</v>
      </c>
      <c r="B189">
        <v>127.00164719999999</v>
      </c>
      <c r="C189">
        <v>35.121508329999997</v>
      </c>
      <c r="D189" t="s">
        <v>9</v>
      </c>
      <c r="E189" t="s">
        <v>8</v>
      </c>
      <c r="F189">
        <v>1057</v>
      </c>
      <c r="H189">
        <f t="shared" si="71"/>
        <v>127</v>
      </c>
      <c r="I189">
        <f t="shared" si="72"/>
        <v>1.6471999999936315E-3</v>
      </c>
      <c r="J189">
        <f t="shared" si="58"/>
        <v>9.8831999999617892E-2</v>
      </c>
      <c r="K189">
        <f t="shared" si="59"/>
        <v>0</v>
      </c>
      <c r="L189">
        <f t="shared" si="73"/>
        <v>9.8831999999617892E-2</v>
      </c>
      <c r="M189">
        <f t="shared" si="60"/>
        <v>5.9299199999770735</v>
      </c>
      <c r="N189">
        <f t="shared" si="74"/>
        <v>127.00164719999999</v>
      </c>
      <c r="O189">
        <f t="shared" si="75"/>
        <v>0</v>
      </c>
      <c r="Q189">
        <f t="shared" si="64"/>
        <v>35</v>
      </c>
      <c r="R189">
        <f t="shared" si="65"/>
        <v>0.1215083299999975</v>
      </c>
      <c r="S189">
        <f t="shared" si="61"/>
        <v>7.29049979999985</v>
      </c>
      <c r="T189">
        <f t="shared" si="62"/>
        <v>7</v>
      </c>
      <c r="U189">
        <f t="shared" si="66"/>
        <v>0.29049979999984998</v>
      </c>
      <c r="V189">
        <f t="shared" si="63"/>
        <v>17.429987999990999</v>
      </c>
      <c r="W189">
        <f t="shared" si="67"/>
        <v>35.121508329999997</v>
      </c>
      <c r="X189">
        <f t="shared" si="68"/>
        <v>0</v>
      </c>
      <c r="AB189">
        <v>188</v>
      </c>
      <c r="AC189" t="s">
        <v>2</v>
      </c>
      <c r="AD189" t="s">
        <v>1</v>
      </c>
      <c r="AE189">
        <v>1057</v>
      </c>
      <c r="AF189">
        <v>127</v>
      </c>
      <c r="AG189">
        <v>0</v>
      </c>
      <c r="AH189">
        <v>5.9299199999770735</v>
      </c>
      <c r="AI189">
        <v>35</v>
      </c>
      <c r="AJ189">
        <v>7</v>
      </c>
      <c r="AK189">
        <v>17.429987999990999</v>
      </c>
      <c r="AL189">
        <f t="shared" si="69"/>
        <v>127.00164719999999</v>
      </c>
      <c r="AM189">
        <f t="shared" si="70"/>
        <v>35.121508329999997</v>
      </c>
    </row>
    <row r="190" spans="1:39" x14ac:dyDescent="0.4">
      <c r="A190">
        <v>189</v>
      </c>
      <c r="B190">
        <v>127.0016194</v>
      </c>
      <c r="C190">
        <v>35.121530559999997</v>
      </c>
      <c r="D190" t="s">
        <v>9</v>
      </c>
      <c r="E190" t="s">
        <v>8</v>
      </c>
      <c r="F190">
        <v>1057</v>
      </c>
      <c r="H190">
        <f t="shared" si="71"/>
        <v>127</v>
      </c>
      <c r="I190">
        <f t="shared" si="72"/>
        <v>1.6193999999956077E-3</v>
      </c>
      <c r="J190">
        <f t="shared" si="58"/>
        <v>9.7163999999736461E-2</v>
      </c>
      <c r="K190">
        <f t="shared" si="59"/>
        <v>0</v>
      </c>
      <c r="L190">
        <f t="shared" si="73"/>
        <v>9.7163999999736461E-2</v>
      </c>
      <c r="M190">
        <f t="shared" si="60"/>
        <v>5.8298399999841877</v>
      </c>
      <c r="N190">
        <f t="shared" si="74"/>
        <v>127.0016194</v>
      </c>
      <c r="O190">
        <f t="shared" si="75"/>
        <v>0</v>
      </c>
      <c r="Q190">
        <f t="shared" si="64"/>
        <v>35</v>
      </c>
      <c r="R190">
        <f t="shared" si="65"/>
        <v>0.12153055999999651</v>
      </c>
      <c r="S190">
        <f t="shared" si="61"/>
        <v>7.2918335999997907</v>
      </c>
      <c r="T190">
        <f t="shared" si="62"/>
        <v>7</v>
      </c>
      <c r="U190">
        <f t="shared" si="66"/>
        <v>0.29183359999979075</v>
      </c>
      <c r="V190">
        <f t="shared" si="63"/>
        <v>17.510015999987445</v>
      </c>
      <c r="W190">
        <f t="shared" si="67"/>
        <v>35.121530559999997</v>
      </c>
      <c r="X190">
        <f t="shared" si="68"/>
        <v>0</v>
      </c>
      <c r="AB190">
        <v>189</v>
      </c>
      <c r="AC190" t="s">
        <v>2</v>
      </c>
      <c r="AD190" t="s">
        <v>1</v>
      </c>
      <c r="AE190">
        <v>1057</v>
      </c>
      <c r="AF190">
        <v>127</v>
      </c>
      <c r="AG190">
        <v>0</v>
      </c>
      <c r="AH190">
        <v>5.8298399999841877</v>
      </c>
      <c r="AI190">
        <v>35</v>
      </c>
      <c r="AJ190">
        <v>7</v>
      </c>
      <c r="AK190">
        <v>17.510015999987445</v>
      </c>
      <c r="AL190">
        <f t="shared" si="69"/>
        <v>127.0016194</v>
      </c>
      <c r="AM190">
        <f t="shared" si="70"/>
        <v>35.121530559999997</v>
      </c>
    </row>
    <row r="191" spans="1:39" x14ac:dyDescent="0.4">
      <c r="A191">
        <v>190</v>
      </c>
      <c r="B191">
        <v>127.0016528</v>
      </c>
      <c r="C191">
        <v>35.121472220000001</v>
      </c>
      <c r="D191" t="s">
        <v>9</v>
      </c>
      <c r="E191" t="s">
        <v>8</v>
      </c>
      <c r="F191">
        <v>1060</v>
      </c>
      <c r="H191">
        <f t="shared" si="71"/>
        <v>127</v>
      </c>
      <c r="I191">
        <f t="shared" si="72"/>
        <v>1.6528000000022303E-3</v>
      </c>
      <c r="J191">
        <f t="shared" si="58"/>
        <v>9.9168000000133816E-2</v>
      </c>
      <c r="K191">
        <f t="shared" si="59"/>
        <v>0</v>
      </c>
      <c r="L191">
        <f t="shared" si="73"/>
        <v>9.9168000000133816E-2</v>
      </c>
      <c r="M191">
        <f t="shared" si="60"/>
        <v>5.9500800000080289</v>
      </c>
      <c r="N191">
        <f t="shared" si="74"/>
        <v>127.0016528</v>
      </c>
      <c r="O191">
        <f t="shared" si="75"/>
        <v>0</v>
      </c>
      <c r="Q191">
        <f t="shared" si="64"/>
        <v>35</v>
      </c>
      <c r="R191">
        <f t="shared" si="65"/>
        <v>0.12147222000000113</v>
      </c>
      <c r="S191">
        <f t="shared" si="61"/>
        <v>7.2883332000000678</v>
      </c>
      <c r="T191">
        <f t="shared" si="62"/>
        <v>7</v>
      </c>
      <c r="U191">
        <f t="shared" si="66"/>
        <v>0.28833320000006779</v>
      </c>
      <c r="V191">
        <f t="shared" si="63"/>
        <v>17.299992000004067</v>
      </c>
      <c r="W191">
        <f t="shared" si="67"/>
        <v>35.121472220000001</v>
      </c>
      <c r="X191">
        <f t="shared" si="68"/>
        <v>0</v>
      </c>
      <c r="AB191">
        <v>190</v>
      </c>
      <c r="AC191" t="s">
        <v>2</v>
      </c>
      <c r="AD191" t="s">
        <v>1</v>
      </c>
      <c r="AE191">
        <v>1060</v>
      </c>
      <c r="AF191">
        <v>127</v>
      </c>
      <c r="AG191">
        <v>0</v>
      </c>
      <c r="AH191">
        <v>5.9500800000080289</v>
      </c>
      <c r="AI191">
        <v>35</v>
      </c>
      <c r="AJ191">
        <v>7</v>
      </c>
      <c r="AK191">
        <v>17.299992000004067</v>
      </c>
      <c r="AL191">
        <f t="shared" si="69"/>
        <v>127.0016528</v>
      </c>
      <c r="AM191">
        <f t="shared" si="70"/>
        <v>35.121472220000001</v>
      </c>
    </row>
    <row r="192" spans="1:39" x14ac:dyDescent="0.4">
      <c r="A192">
        <v>191</v>
      </c>
      <c r="B192">
        <v>127.0016444</v>
      </c>
      <c r="C192">
        <v>35.121461109999998</v>
      </c>
      <c r="D192" t="s">
        <v>9</v>
      </c>
      <c r="E192" t="s">
        <v>8</v>
      </c>
      <c r="F192">
        <v>1061</v>
      </c>
      <c r="H192">
        <f t="shared" si="71"/>
        <v>127</v>
      </c>
      <c r="I192">
        <f t="shared" si="72"/>
        <v>1.644400000003543E-3</v>
      </c>
      <c r="J192">
        <f t="shared" si="58"/>
        <v>9.8664000000212582E-2</v>
      </c>
      <c r="K192">
        <f t="shared" si="59"/>
        <v>0</v>
      </c>
      <c r="L192">
        <f t="shared" si="73"/>
        <v>9.8664000000212582E-2</v>
      </c>
      <c r="M192">
        <f t="shared" si="60"/>
        <v>5.9198400000127549</v>
      </c>
      <c r="N192">
        <f t="shared" si="74"/>
        <v>127.0016444</v>
      </c>
      <c r="O192">
        <f t="shared" si="75"/>
        <v>0</v>
      </c>
      <c r="Q192">
        <f t="shared" si="64"/>
        <v>35</v>
      </c>
      <c r="R192">
        <f t="shared" si="65"/>
        <v>0.12146110999999848</v>
      </c>
      <c r="S192">
        <f t="shared" si="61"/>
        <v>7.2876665999999091</v>
      </c>
      <c r="T192">
        <f t="shared" si="62"/>
        <v>7</v>
      </c>
      <c r="U192">
        <f t="shared" si="66"/>
        <v>0.28766659999990907</v>
      </c>
      <c r="V192">
        <f t="shared" si="63"/>
        <v>17.259995999994544</v>
      </c>
      <c r="W192">
        <f t="shared" si="67"/>
        <v>35.121461109999998</v>
      </c>
      <c r="X192">
        <f t="shared" si="68"/>
        <v>0</v>
      </c>
      <c r="AB192">
        <v>191</v>
      </c>
      <c r="AC192" t="s">
        <v>2</v>
      </c>
      <c r="AD192" t="s">
        <v>1</v>
      </c>
      <c r="AE192">
        <v>1061</v>
      </c>
      <c r="AF192">
        <v>127</v>
      </c>
      <c r="AG192">
        <v>0</v>
      </c>
      <c r="AH192">
        <v>5.9198400000127549</v>
      </c>
      <c r="AI192">
        <v>35</v>
      </c>
      <c r="AJ192">
        <v>7</v>
      </c>
      <c r="AK192">
        <v>17.259995999994544</v>
      </c>
      <c r="AL192">
        <f t="shared" si="69"/>
        <v>127.0016444</v>
      </c>
      <c r="AM192">
        <f t="shared" si="70"/>
        <v>35.121461109999998</v>
      </c>
    </row>
    <row r="193" spans="1:39" x14ac:dyDescent="0.4">
      <c r="A193">
        <v>192</v>
      </c>
      <c r="B193">
        <v>127.0016056</v>
      </c>
      <c r="C193">
        <v>35.121563889999997</v>
      </c>
      <c r="D193" t="s">
        <v>9</v>
      </c>
      <c r="E193" t="s">
        <v>8</v>
      </c>
      <c r="F193">
        <v>1061</v>
      </c>
      <c r="H193">
        <f t="shared" si="71"/>
        <v>127</v>
      </c>
      <c r="I193">
        <f t="shared" si="72"/>
        <v>1.6056000000048698E-3</v>
      </c>
      <c r="J193">
        <f t="shared" si="58"/>
        <v>9.6336000000292188E-2</v>
      </c>
      <c r="K193">
        <f t="shared" si="59"/>
        <v>0</v>
      </c>
      <c r="L193">
        <f t="shared" si="73"/>
        <v>9.6336000000292188E-2</v>
      </c>
      <c r="M193">
        <f t="shared" si="60"/>
        <v>5.7801600000175313</v>
      </c>
      <c r="N193">
        <f t="shared" si="74"/>
        <v>127.0016056</v>
      </c>
      <c r="O193">
        <f t="shared" si="75"/>
        <v>0</v>
      </c>
      <c r="Q193">
        <f t="shared" si="64"/>
        <v>35</v>
      </c>
      <c r="R193">
        <f t="shared" si="65"/>
        <v>0.12156388999999734</v>
      </c>
      <c r="S193">
        <f t="shared" si="61"/>
        <v>7.2938333999998406</v>
      </c>
      <c r="T193">
        <f t="shared" si="62"/>
        <v>7</v>
      </c>
      <c r="U193">
        <f t="shared" si="66"/>
        <v>0.29383339999984059</v>
      </c>
      <c r="V193">
        <f t="shared" si="63"/>
        <v>17.630003999990436</v>
      </c>
      <c r="W193">
        <f t="shared" si="67"/>
        <v>35.121563889999997</v>
      </c>
      <c r="X193">
        <f t="shared" si="68"/>
        <v>0</v>
      </c>
      <c r="AB193">
        <v>192</v>
      </c>
      <c r="AC193" t="s">
        <v>2</v>
      </c>
      <c r="AD193" t="s">
        <v>1</v>
      </c>
      <c r="AE193">
        <v>1061</v>
      </c>
      <c r="AF193">
        <v>127</v>
      </c>
      <c r="AG193">
        <v>0</v>
      </c>
      <c r="AH193">
        <v>5.7801600000175313</v>
      </c>
      <c r="AI193">
        <v>35</v>
      </c>
      <c r="AJ193">
        <v>7</v>
      </c>
      <c r="AK193">
        <v>17.630003999990436</v>
      </c>
      <c r="AL193">
        <f t="shared" si="69"/>
        <v>127.0016056</v>
      </c>
      <c r="AM193">
        <f t="shared" si="70"/>
        <v>35.121563889999997</v>
      </c>
    </row>
    <row r="194" spans="1:39" x14ac:dyDescent="0.4">
      <c r="A194">
        <v>193</v>
      </c>
      <c r="B194">
        <v>127.0016056</v>
      </c>
      <c r="C194">
        <v>35.12156667</v>
      </c>
      <c r="D194" t="s">
        <v>9</v>
      </c>
      <c r="E194" t="s">
        <v>8</v>
      </c>
      <c r="F194">
        <v>1061</v>
      </c>
      <c r="H194">
        <f t="shared" si="71"/>
        <v>127</v>
      </c>
      <c r="I194">
        <f t="shared" si="72"/>
        <v>1.6056000000048698E-3</v>
      </c>
      <c r="J194">
        <f t="shared" si="58"/>
        <v>9.6336000000292188E-2</v>
      </c>
      <c r="K194">
        <f t="shared" si="59"/>
        <v>0</v>
      </c>
      <c r="L194">
        <f t="shared" si="73"/>
        <v>9.6336000000292188E-2</v>
      </c>
      <c r="M194">
        <f t="shared" si="60"/>
        <v>5.7801600000175313</v>
      </c>
      <c r="N194">
        <f t="shared" si="74"/>
        <v>127.0016056</v>
      </c>
      <c r="O194">
        <f t="shared" si="75"/>
        <v>0</v>
      </c>
      <c r="Q194">
        <f t="shared" si="64"/>
        <v>35</v>
      </c>
      <c r="R194">
        <f t="shared" si="65"/>
        <v>0.12156666999999999</v>
      </c>
      <c r="S194">
        <f t="shared" si="61"/>
        <v>7.2940001999999993</v>
      </c>
      <c r="T194">
        <f t="shared" si="62"/>
        <v>7</v>
      </c>
      <c r="U194">
        <f t="shared" si="66"/>
        <v>0.29400019999999927</v>
      </c>
      <c r="V194">
        <f t="shared" si="63"/>
        <v>17.640011999999956</v>
      </c>
      <c r="W194">
        <f t="shared" si="67"/>
        <v>35.12156667</v>
      </c>
      <c r="X194">
        <f t="shared" si="68"/>
        <v>0</v>
      </c>
      <c r="AB194">
        <v>193</v>
      </c>
      <c r="AC194" t="s">
        <v>2</v>
      </c>
      <c r="AD194" t="s">
        <v>1</v>
      </c>
      <c r="AE194">
        <v>1061</v>
      </c>
      <c r="AF194">
        <v>127</v>
      </c>
      <c r="AG194">
        <v>0</v>
      </c>
      <c r="AH194">
        <v>5.7801600000175313</v>
      </c>
      <c r="AI194">
        <v>35</v>
      </c>
      <c r="AJ194">
        <v>7</v>
      </c>
      <c r="AK194">
        <v>17.640011999999956</v>
      </c>
      <c r="AL194">
        <f t="shared" si="69"/>
        <v>127.0016056</v>
      </c>
      <c r="AM194">
        <f t="shared" si="70"/>
        <v>35.12156667</v>
      </c>
    </row>
    <row r="195" spans="1:39" x14ac:dyDescent="0.4">
      <c r="A195">
        <v>194</v>
      </c>
      <c r="B195">
        <v>127.0016528</v>
      </c>
      <c r="C195">
        <v>35.121558329999999</v>
      </c>
      <c r="D195" t="s">
        <v>9</v>
      </c>
      <c r="E195" t="s">
        <v>8</v>
      </c>
      <c r="F195">
        <v>1061</v>
      </c>
      <c r="H195">
        <f t="shared" si="71"/>
        <v>127</v>
      </c>
      <c r="I195">
        <f t="shared" si="72"/>
        <v>1.6528000000022303E-3</v>
      </c>
      <c r="J195">
        <f t="shared" ref="J195:J258" si="76">I195*60</f>
        <v>9.9168000000133816E-2</v>
      </c>
      <c r="K195">
        <f t="shared" ref="K195:K258" si="77">INT(J195)</f>
        <v>0</v>
      </c>
      <c r="L195">
        <f t="shared" si="73"/>
        <v>9.9168000000133816E-2</v>
      </c>
      <c r="M195">
        <f t="shared" ref="M195:M258" si="78">L195*60</f>
        <v>5.9500800000080289</v>
      </c>
      <c r="N195">
        <f t="shared" si="74"/>
        <v>127.0016528</v>
      </c>
      <c r="O195">
        <f t="shared" si="75"/>
        <v>0</v>
      </c>
      <c r="Q195">
        <f t="shared" si="64"/>
        <v>35</v>
      </c>
      <c r="R195">
        <f t="shared" si="65"/>
        <v>0.12155832999999916</v>
      </c>
      <c r="S195">
        <f t="shared" ref="S195:S258" si="79">R195*60</f>
        <v>7.2934997999999496</v>
      </c>
      <c r="T195">
        <f t="shared" ref="T195:T258" si="80">INT(S195)</f>
        <v>7</v>
      </c>
      <c r="U195">
        <f t="shared" si="66"/>
        <v>0.29349979999994957</v>
      </c>
      <c r="V195">
        <f t="shared" ref="V195:V258" si="81">U195*60</f>
        <v>17.609987999996974</v>
      </c>
      <c r="W195">
        <f t="shared" si="67"/>
        <v>35.121558329999999</v>
      </c>
      <c r="X195">
        <f t="shared" si="68"/>
        <v>0</v>
      </c>
      <c r="AB195">
        <v>194</v>
      </c>
      <c r="AC195" t="s">
        <v>2</v>
      </c>
      <c r="AD195" t="s">
        <v>1</v>
      </c>
      <c r="AE195">
        <v>1061</v>
      </c>
      <c r="AF195">
        <v>127</v>
      </c>
      <c r="AG195">
        <v>0</v>
      </c>
      <c r="AH195">
        <v>5.9500800000080289</v>
      </c>
      <c r="AI195">
        <v>35</v>
      </c>
      <c r="AJ195">
        <v>7</v>
      </c>
      <c r="AK195">
        <v>17.609987999996974</v>
      </c>
      <c r="AL195">
        <f t="shared" si="69"/>
        <v>127.0016528</v>
      </c>
      <c r="AM195">
        <f t="shared" si="70"/>
        <v>35.121558329999999</v>
      </c>
    </row>
    <row r="196" spans="1:39" x14ac:dyDescent="0.4">
      <c r="A196">
        <v>195</v>
      </c>
      <c r="B196">
        <v>127.00141669999999</v>
      </c>
      <c r="C196">
        <v>35.121463890000001</v>
      </c>
      <c r="D196" t="s">
        <v>9</v>
      </c>
      <c r="E196" t="s">
        <v>8</v>
      </c>
      <c r="F196">
        <v>1061</v>
      </c>
      <c r="H196">
        <f t="shared" si="71"/>
        <v>127</v>
      </c>
      <c r="I196">
        <f t="shared" si="72"/>
        <v>1.416699999992943E-3</v>
      </c>
      <c r="J196">
        <f t="shared" si="76"/>
        <v>8.5001999999576583E-2</v>
      </c>
      <c r="K196">
        <f t="shared" si="77"/>
        <v>0</v>
      </c>
      <c r="L196">
        <f t="shared" si="73"/>
        <v>8.5001999999576583E-2</v>
      </c>
      <c r="M196">
        <f t="shared" si="78"/>
        <v>5.100119999974595</v>
      </c>
      <c r="N196">
        <f t="shared" si="74"/>
        <v>127.00141669999999</v>
      </c>
      <c r="O196">
        <f t="shared" si="75"/>
        <v>0</v>
      </c>
      <c r="Q196">
        <f t="shared" si="64"/>
        <v>35</v>
      </c>
      <c r="R196">
        <f t="shared" si="65"/>
        <v>0.12146389000000113</v>
      </c>
      <c r="S196">
        <f t="shared" si="79"/>
        <v>7.2878334000000677</v>
      </c>
      <c r="T196">
        <f t="shared" si="80"/>
        <v>7</v>
      </c>
      <c r="U196">
        <f t="shared" si="66"/>
        <v>0.28783340000006774</v>
      </c>
      <c r="V196">
        <f t="shared" si="81"/>
        <v>17.270004000004064</v>
      </c>
      <c r="W196">
        <f t="shared" si="67"/>
        <v>35.121463890000001</v>
      </c>
      <c r="X196">
        <f t="shared" si="68"/>
        <v>0</v>
      </c>
      <c r="AB196">
        <v>195</v>
      </c>
      <c r="AC196" t="s">
        <v>2</v>
      </c>
      <c r="AD196" t="s">
        <v>1</v>
      </c>
      <c r="AE196">
        <v>1061</v>
      </c>
      <c r="AF196">
        <v>127</v>
      </c>
      <c r="AG196">
        <v>0</v>
      </c>
      <c r="AH196">
        <v>5.100119999974595</v>
      </c>
      <c r="AI196">
        <v>35</v>
      </c>
      <c r="AJ196">
        <v>7</v>
      </c>
      <c r="AK196">
        <v>17.270004000004064</v>
      </c>
      <c r="AL196">
        <f t="shared" si="69"/>
        <v>127.00141669999999</v>
      </c>
      <c r="AM196">
        <f t="shared" si="70"/>
        <v>35.121463890000001</v>
      </c>
    </row>
    <row r="197" spans="1:39" x14ac:dyDescent="0.4">
      <c r="A197">
        <v>196</v>
      </c>
      <c r="B197">
        <v>127.0015167</v>
      </c>
      <c r="C197">
        <v>35.121247220000001</v>
      </c>
      <c r="D197" t="s">
        <v>9</v>
      </c>
      <c r="E197" t="s">
        <v>8</v>
      </c>
      <c r="F197">
        <v>1061</v>
      </c>
      <c r="H197">
        <f t="shared" si="71"/>
        <v>127</v>
      </c>
      <c r="I197">
        <f t="shared" si="72"/>
        <v>1.5166999999962627E-3</v>
      </c>
      <c r="J197">
        <f t="shared" si="76"/>
        <v>9.1001999999775762E-2</v>
      </c>
      <c r="K197">
        <f t="shared" si="77"/>
        <v>0</v>
      </c>
      <c r="L197">
        <f t="shared" si="73"/>
        <v>9.1001999999775762E-2</v>
      </c>
      <c r="M197">
        <f t="shared" si="78"/>
        <v>5.4601199999865457</v>
      </c>
      <c r="N197">
        <f t="shared" si="74"/>
        <v>127.0015167</v>
      </c>
      <c r="O197">
        <f t="shared" si="75"/>
        <v>0</v>
      </c>
      <c r="Q197">
        <f t="shared" si="64"/>
        <v>35</v>
      </c>
      <c r="R197">
        <f t="shared" si="65"/>
        <v>0.12124722000000077</v>
      </c>
      <c r="S197">
        <f t="shared" si="79"/>
        <v>7.274833200000046</v>
      </c>
      <c r="T197">
        <f t="shared" si="80"/>
        <v>7</v>
      </c>
      <c r="U197">
        <f t="shared" si="66"/>
        <v>0.27483320000004596</v>
      </c>
      <c r="V197">
        <f t="shared" si="81"/>
        <v>16.489992000002758</v>
      </c>
      <c r="W197">
        <f t="shared" si="67"/>
        <v>35.121247220000001</v>
      </c>
      <c r="X197">
        <f t="shared" si="68"/>
        <v>0</v>
      </c>
      <c r="AB197">
        <v>196</v>
      </c>
      <c r="AC197" t="s">
        <v>2</v>
      </c>
      <c r="AD197" t="s">
        <v>1</v>
      </c>
      <c r="AE197">
        <v>1061</v>
      </c>
      <c r="AF197">
        <v>127</v>
      </c>
      <c r="AG197">
        <v>0</v>
      </c>
      <c r="AH197">
        <v>5.4601199999865457</v>
      </c>
      <c r="AI197">
        <v>35</v>
      </c>
      <c r="AJ197">
        <v>7</v>
      </c>
      <c r="AK197">
        <v>16.489992000002758</v>
      </c>
      <c r="AL197">
        <f t="shared" si="69"/>
        <v>127.0015167</v>
      </c>
      <c r="AM197">
        <f t="shared" si="70"/>
        <v>35.121247220000001</v>
      </c>
    </row>
    <row r="198" spans="1:39" x14ac:dyDescent="0.4">
      <c r="A198">
        <v>197</v>
      </c>
      <c r="B198">
        <v>127.0012972</v>
      </c>
      <c r="C198">
        <v>35.121669439999998</v>
      </c>
      <c r="D198" t="s">
        <v>9</v>
      </c>
      <c r="E198" t="s">
        <v>8</v>
      </c>
      <c r="F198">
        <v>1062</v>
      </c>
      <c r="H198">
        <f t="shared" si="71"/>
        <v>127</v>
      </c>
      <c r="I198">
        <f t="shared" si="72"/>
        <v>1.2971999999962236E-3</v>
      </c>
      <c r="J198">
        <f t="shared" si="76"/>
        <v>7.7831999999773416E-2</v>
      </c>
      <c r="K198">
        <f t="shared" si="77"/>
        <v>0</v>
      </c>
      <c r="L198">
        <f t="shared" si="73"/>
        <v>7.7831999999773416E-2</v>
      </c>
      <c r="M198">
        <f t="shared" si="78"/>
        <v>4.6699199999864049</v>
      </c>
      <c r="N198">
        <f t="shared" si="74"/>
        <v>127.0012972</v>
      </c>
      <c r="O198">
        <f t="shared" si="75"/>
        <v>0</v>
      </c>
      <c r="Q198">
        <f t="shared" si="64"/>
        <v>35</v>
      </c>
      <c r="R198">
        <f t="shared" si="65"/>
        <v>0.12166943999999802</v>
      </c>
      <c r="S198">
        <f t="shared" si="79"/>
        <v>7.3001663999998812</v>
      </c>
      <c r="T198">
        <f t="shared" si="80"/>
        <v>7</v>
      </c>
      <c r="U198">
        <f t="shared" si="66"/>
        <v>0.30016639999988115</v>
      </c>
      <c r="V198">
        <f t="shared" si="81"/>
        <v>18.009983999992869</v>
      </c>
      <c r="W198">
        <f t="shared" si="67"/>
        <v>35.121669439999998</v>
      </c>
      <c r="X198">
        <f t="shared" si="68"/>
        <v>0</v>
      </c>
      <c r="AB198">
        <v>197</v>
      </c>
      <c r="AC198" t="s">
        <v>2</v>
      </c>
      <c r="AD198" t="s">
        <v>1</v>
      </c>
      <c r="AE198">
        <v>1062</v>
      </c>
      <c r="AF198">
        <v>127</v>
      </c>
      <c r="AG198">
        <v>0</v>
      </c>
      <c r="AH198">
        <v>4.6699199999864049</v>
      </c>
      <c r="AI198">
        <v>35</v>
      </c>
      <c r="AJ198">
        <v>7</v>
      </c>
      <c r="AK198">
        <v>18.009983999992869</v>
      </c>
      <c r="AL198">
        <f t="shared" si="69"/>
        <v>127.0012972</v>
      </c>
      <c r="AM198">
        <f t="shared" si="70"/>
        <v>35.121669439999998</v>
      </c>
    </row>
    <row r="199" spans="1:39" x14ac:dyDescent="0.4">
      <c r="A199">
        <v>198</v>
      </c>
      <c r="B199">
        <v>127.0016028</v>
      </c>
      <c r="C199">
        <v>35.121561110000002</v>
      </c>
      <c r="D199" t="s">
        <v>9</v>
      </c>
      <c r="E199" t="s">
        <v>8</v>
      </c>
      <c r="F199">
        <v>1062</v>
      </c>
      <c r="H199">
        <f t="shared" si="71"/>
        <v>127</v>
      </c>
      <c r="I199">
        <f t="shared" si="72"/>
        <v>1.6028000000005704E-3</v>
      </c>
      <c r="J199">
        <f t="shared" si="76"/>
        <v>9.6168000000034226E-2</v>
      </c>
      <c r="K199">
        <f t="shared" si="77"/>
        <v>0</v>
      </c>
      <c r="L199">
        <f t="shared" si="73"/>
        <v>9.6168000000034226E-2</v>
      </c>
      <c r="M199">
        <f t="shared" si="78"/>
        <v>5.7700800000020536</v>
      </c>
      <c r="N199">
        <f t="shared" si="74"/>
        <v>127.0016028</v>
      </c>
      <c r="O199">
        <f t="shared" si="75"/>
        <v>0</v>
      </c>
      <c r="Q199">
        <f t="shared" si="64"/>
        <v>35</v>
      </c>
      <c r="R199">
        <f t="shared" si="65"/>
        <v>0.1215611100000018</v>
      </c>
      <c r="S199">
        <f t="shared" si="79"/>
        <v>7.2936666000001082</v>
      </c>
      <c r="T199">
        <f t="shared" si="80"/>
        <v>7</v>
      </c>
      <c r="U199">
        <f t="shared" si="66"/>
        <v>0.29366660000010825</v>
      </c>
      <c r="V199">
        <f t="shared" si="81"/>
        <v>17.619996000006495</v>
      </c>
      <c r="W199">
        <f t="shared" si="67"/>
        <v>35.121561110000002</v>
      </c>
      <c r="X199">
        <f t="shared" si="68"/>
        <v>0</v>
      </c>
      <c r="AB199">
        <v>198</v>
      </c>
      <c r="AC199" t="s">
        <v>2</v>
      </c>
      <c r="AD199" t="s">
        <v>1</v>
      </c>
      <c r="AE199">
        <v>1062</v>
      </c>
      <c r="AF199">
        <v>127</v>
      </c>
      <c r="AG199">
        <v>0</v>
      </c>
      <c r="AH199">
        <v>5.7700800000020536</v>
      </c>
      <c r="AI199">
        <v>35</v>
      </c>
      <c r="AJ199">
        <v>7</v>
      </c>
      <c r="AK199">
        <v>17.619996000006495</v>
      </c>
      <c r="AL199">
        <f t="shared" si="69"/>
        <v>127.0016028</v>
      </c>
      <c r="AM199">
        <f t="shared" si="70"/>
        <v>35.121561110000002</v>
      </c>
    </row>
    <row r="200" spans="1:39" x14ac:dyDescent="0.4">
      <c r="A200">
        <v>199</v>
      </c>
      <c r="B200">
        <v>127.0016139</v>
      </c>
      <c r="C200">
        <v>35.121541669999999</v>
      </c>
      <c r="D200" t="s">
        <v>9</v>
      </c>
      <c r="E200" t="s">
        <v>8</v>
      </c>
      <c r="F200">
        <v>1063</v>
      </c>
      <c r="H200">
        <f t="shared" si="71"/>
        <v>127</v>
      </c>
      <c r="I200">
        <f t="shared" si="72"/>
        <v>1.613899999995283E-3</v>
      </c>
      <c r="J200">
        <f t="shared" si="76"/>
        <v>9.683399999971698E-2</v>
      </c>
      <c r="K200">
        <f t="shared" si="77"/>
        <v>0</v>
      </c>
      <c r="L200">
        <f t="shared" si="73"/>
        <v>9.683399999971698E-2</v>
      </c>
      <c r="M200">
        <f t="shared" si="78"/>
        <v>5.8100399999830188</v>
      </c>
      <c r="N200">
        <f t="shared" si="74"/>
        <v>127.0016139</v>
      </c>
      <c r="O200">
        <f t="shared" si="75"/>
        <v>0</v>
      </c>
      <c r="Q200">
        <f t="shared" si="64"/>
        <v>35</v>
      </c>
      <c r="R200">
        <f t="shared" si="65"/>
        <v>0.12154166999999916</v>
      </c>
      <c r="S200">
        <f t="shared" si="79"/>
        <v>7.2925001999999495</v>
      </c>
      <c r="T200">
        <f t="shared" si="80"/>
        <v>7</v>
      </c>
      <c r="U200">
        <f t="shared" si="66"/>
        <v>0.29250019999994947</v>
      </c>
      <c r="V200">
        <f t="shared" si="81"/>
        <v>17.550011999996968</v>
      </c>
      <c r="W200">
        <f t="shared" si="67"/>
        <v>35.121541669999999</v>
      </c>
      <c r="X200">
        <f t="shared" si="68"/>
        <v>0</v>
      </c>
      <c r="AB200">
        <v>199</v>
      </c>
      <c r="AC200" t="s">
        <v>2</v>
      </c>
      <c r="AD200" t="s">
        <v>1</v>
      </c>
      <c r="AE200">
        <v>1063</v>
      </c>
      <c r="AF200">
        <v>127</v>
      </c>
      <c r="AG200">
        <v>0</v>
      </c>
      <c r="AH200">
        <v>5.8100399999830188</v>
      </c>
      <c r="AI200">
        <v>35</v>
      </c>
      <c r="AJ200">
        <v>7</v>
      </c>
      <c r="AK200">
        <v>17.550011999996968</v>
      </c>
      <c r="AL200">
        <f t="shared" si="69"/>
        <v>127.0016139</v>
      </c>
      <c r="AM200">
        <f t="shared" si="70"/>
        <v>35.121541669999999</v>
      </c>
    </row>
    <row r="201" spans="1:39" x14ac:dyDescent="0.4">
      <c r="A201">
        <v>200</v>
      </c>
      <c r="B201">
        <v>127.0016139</v>
      </c>
      <c r="C201">
        <v>35.121541669999999</v>
      </c>
      <c r="D201" t="s">
        <v>9</v>
      </c>
      <c r="E201" t="s">
        <v>8</v>
      </c>
      <c r="F201">
        <v>1063</v>
      </c>
      <c r="H201">
        <f t="shared" si="71"/>
        <v>127</v>
      </c>
      <c r="I201">
        <f t="shared" si="72"/>
        <v>1.613899999995283E-3</v>
      </c>
      <c r="J201">
        <f t="shared" si="76"/>
        <v>9.683399999971698E-2</v>
      </c>
      <c r="K201">
        <f t="shared" si="77"/>
        <v>0</v>
      </c>
      <c r="L201">
        <f t="shared" si="73"/>
        <v>9.683399999971698E-2</v>
      </c>
      <c r="M201">
        <f t="shared" si="78"/>
        <v>5.8100399999830188</v>
      </c>
      <c r="N201">
        <f t="shared" si="74"/>
        <v>127.0016139</v>
      </c>
      <c r="O201">
        <f t="shared" si="75"/>
        <v>0</v>
      </c>
      <c r="Q201">
        <f t="shared" si="64"/>
        <v>35</v>
      </c>
      <c r="R201">
        <f t="shared" si="65"/>
        <v>0.12154166999999916</v>
      </c>
      <c r="S201">
        <f t="shared" si="79"/>
        <v>7.2925001999999495</v>
      </c>
      <c r="T201">
        <f t="shared" si="80"/>
        <v>7</v>
      </c>
      <c r="U201">
        <f t="shared" si="66"/>
        <v>0.29250019999994947</v>
      </c>
      <c r="V201">
        <f t="shared" si="81"/>
        <v>17.550011999996968</v>
      </c>
      <c r="W201">
        <f t="shared" si="67"/>
        <v>35.121541669999999</v>
      </c>
      <c r="X201">
        <f t="shared" si="68"/>
        <v>0</v>
      </c>
      <c r="AB201">
        <v>200</v>
      </c>
      <c r="AC201" t="s">
        <v>2</v>
      </c>
      <c r="AD201" t="s">
        <v>1</v>
      </c>
      <c r="AE201">
        <v>1063</v>
      </c>
      <c r="AF201">
        <v>127</v>
      </c>
      <c r="AG201">
        <v>0</v>
      </c>
      <c r="AH201">
        <v>5.8100399999830188</v>
      </c>
      <c r="AI201">
        <v>35</v>
      </c>
      <c r="AJ201">
        <v>7</v>
      </c>
      <c r="AK201">
        <v>17.550011999996968</v>
      </c>
      <c r="AL201">
        <f t="shared" si="69"/>
        <v>127.0016139</v>
      </c>
      <c r="AM201">
        <f t="shared" si="70"/>
        <v>35.121541669999999</v>
      </c>
    </row>
    <row r="202" spans="1:39" x14ac:dyDescent="0.4">
      <c r="A202">
        <v>201</v>
      </c>
      <c r="B202">
        <v>127.00159170000001</v>
      </c>
      <c r="C202">
        <v>35.121547219999997</v>
      </c>
      <c r="D202" t="s">
        <v>9</v>
      </c>
      <c r="E202" t="s">
        <v>8</v>
      </c>
      <c r="F202">
        <v>1063</v>
      </c>
      <c r="H202">
        <f t="shared" si="71"/>
        <v>127</v>
      </c>
      <c r="I202">
        <f t="shared" si="72"/>
        <v>1.5917000000058579E-3</v>
      </c>
      <c r="J202">
        <f t="shared" si="76"/>
        <v>9.5502000000351472E-2</v>
      </c>
      <c r="K202">
        <f t="shared" si="77"/>
        <v>0</v>
      </c>
      <c r="L202">
        <f t="shared" si="73"/>
        <v>9.5502000000351472E-2</v>
      </c>
      <c r="M202">
        <f t="shared" si="78"/>
        <v>5.7301200000210883</v>
      </c>
      <c r="N202">
        <f t="shared" si="74"/>
        <v>127.00159170000001</v>
      </c>
      <c r="O202">
        <f t="shared" si="75"/>
        <v>0</v>
      </c>
      <c r="Q202">
        <f t="shared" si="64"/>
        <v>35</v>
      </c>
      <c r="R202">
        <f t="shared" si="65"/>
        <v>0.12154721999999651</v>
      </c>
      <c r="S202">
        <f t="shared" si="79"/>
        <v>7.2928331999997908</v>
      </c>
      <c r="T202">
        <f t="shared" si="80"/>
        <v>7</v>
      </c>
      <c r="U202">
        <f t="shared" si="66"/>
        <v>0.29283319999979085</v>
      </c>
      <c r="V202">
        <f t="shared" si="81"/>
        <v>17.569991999987451</v>
      </c>
      <c r="W202">
        <f t="shared" si="67"/>
        <v>35.121547219999997</v>
      </c>
      <c r="X202">
        <f t="shared" si="68"/>
        <v>0</v>
      </c>
      <c r="AB202">
        <v>201</v>
      </c>
      <c r="AC202" t="s">
        <v>2</v>
      </c>
      <c r="AD202" t="s">
        <v>1</v>
      </c>
      <c r="AE202">
        <v>1063</v>
      </c>
      <c r="AF202">
        <v>127</v>
      </c>
      <c r="AG202">
        <v>0</v>
      </c>
      <c r="AH202">
        <v>5.7301200000210883</v>
      </c>
      <c r="AI202">
        <v>35</v>
      </c>
      <c r="AJ202">
        <v>7</v>
      </c>
      <c r="AK202">
        <v>17.569991999987451</v>
      </c>
      <c r="AL202">
        <f t="shared" si="69"/>
        <v>127.00159170000001</v>
      </c>
      <c r="AM202">
        <f t="shared" si="70"/>
        <v>35.121547219999997</v>
      </c>
    </row>
    <row r="203" spans="1:39" x14ac:dyDescent="0.4">
      <c r="A203">
        <v>202</v>
      </c>
      <c r="B203">
        <v>127.0015944</v>
      </c>
      <c r="C203">
        <v>35.121549999999999</v>
      </c>
      <c r="D203" t="s">
        <v>9</v>
      </c>
      <c r="E203" t="s">
        <v>8</v>
      </c>
      <c r="F203">
        <v>1063</v>
      </c>
      <c r="H203">
        <f t="shared" si="71"/>
        <v>127</v>
      </c>
      <c r="I203">
        <f t="shared" si="72"/>
        <v>1.5944000000018832E-3</v>
      </c>
      <c r="J203">
        <f t="shared" si="76"/>
        <v>9.5664000000112992E-2</v>
      </c>
      <c r="K203">
        <f t="shared" si="77"/>
        <v>0</v>
      </c>
      <c r="L203">
        <f t="shared" si="73"/>
        <v>9.5664000000112992E-2</v>
      </c>
      <c r="M203">
        <f t="shared" si="78"/>
        <v>5.7398400000067795</v>
      </c>
      <c r="N203">
        <f t="shared" si="74"/>
        <v>127.0015944</v>
      </c>
      <c r="O203">
        <f t="shared" si="75"/>
        <v>0</v>
      </c>
      <c r="Q203">
        <f t="shared" si="64"/>
        <v>35</v>
      </c>
      <c r="R203">
        <f t="shared" si="65"/>
        <v>0.12154999999999916</v>
      </c>
      <c r="S203">
        <f t="shared" si="79"/>
        <v>7.2929999999999495</v>
      </c>
      <c r="T203">
        <f t="shared" si="80"/>
        <v>7</v>
      </c>
      <c r="U203">
        <f t="shared" si="66"/>
        <v>0.29299999999994952</v>
      </c>
      <c r="V203">
        <f t="shared" si="81"/>
        <v>17.579999999996971</v>
      </c>
      <c r="W203">
        <f t="shared" si="67"/>
        <v>35.121549999999999</v>
      </c>
      <c r="X203">
        <f t="shared" si="68"/>
        <v>0</v>
      </c>
      <c r="AB203">
        <v>202</v>
      </c>
      <c r="AC203" t="s">
        <v>2</v>
      </c>
      <c r="AD203" t="s">
        <v>1</v>
      </c>
      <c r="AE203">
        <v>1063</v>
      </c>
      <c r="AF203">
        <v>127</v>
      </c>
      <c r="AG203">
        <v>0</v>
      </c>
      <c r="AH203">
        <v>5.7398400000067795</v>
      </c>
      <c r="AI203">
        <v>35</v>
      </c>
      <c r="AJ203">
        <v>7</v>
      </c>
      <c r="AK203">
        <v>17.579999999996971</v>
      </c>
      <c r="AL203">
        <f t="shared" si="69"/>
        <v>127.0015944</v>
      </c>
      <c r="AM203">
        <f t="shared" si="70"/>
        <v>35.121549999999999</v>
      </c>
    </row>
    <row r="204" spans="1:39" x14ac:dyDescent="0.4">
      <c r="A204">
        <v>203</v>
      </c>
      <c r="B204">
        <v>127.0015944</v>
      </c>
      <c r="C204">
        <v>35.121552780000002</v>
      </c>
      <c r="D204" t="s">
        <v>9</v>
      </c>
      <c r="E204" t="s">
        <v>8</v>
      </c>
      <c r="F204">
        <v>1063</v>
      </c>
      <c r="H204">
        <f t="shared" si="71"/>
        <v>127</v>
      </c>
      <c r="I204">
        <f t="shared" si="72"/>
        <v>1.5944000000018832E-3</v>
      </c>
      <c r="J204">
        <f t="shared" si="76"/>
        <v>9.5664000000112992E-2</v>
      </c>
      <c r="K204">
        <f t="shared" si="77"/>
        <v>0</v>
      </c>
      <c r="L204">
        <f t="shared" si="73"/>
        <v>9.5664000000112992E-2</v>
      </c>
      <c r="M204">
        <f t="shared" si="78"/>
        <v>5.7398400000067795</v>
      </c>
      <c r="N204">
        <f t="shared" si="74"/>
        <v>127.0015944</v>
      </c>
      <c r="O204">
        <f t="shared" si="75"/>
        <v>0</v>
      </c>
      <c r="Q204">
        <f t="shared" si="64"/>
        <v>35</v>
      </c>
      <c r="R204">
        <f t="shared" si="65"/>
        <v>0.1215527800000018</v>
      </c>
      <c r="S204">
        <f t="shared" si="79"/>
        <v>7.2931668000001082</v>
      </c>
      <c r="T204">
        <f t="shared" si="80"/>
        <v>7</v>
      </c>
      <c r="U204">
        <f t="shared" si="66"/>
        <v>0.2931668000001082</v>
      </c>
      <c r="V204">
        <f t="shared" si="81"/>
        <v>17.590008000006492</v>
      </c>
      <c r="W204">
        <f t="shared" si="67"/>
        <v>35.121552780000002</v>
      </c>
      <c r="X204">
        <f t="shared" si="68"/>
        <v>0</v>
      </c>
      <c r="AB204">
        <v>203</v>
      </c>
      <c r="AC204" t="s">
        <v>2</v>
      </c>
      <c r="AD204" t="s">
        <v>1</v>
      </c>
      <c r="AE204">
        <v>1063</v>
      </c>
      <c r="AF204">
        <v>127</v>
      </c>
      <c r="AG204">
        <v>0</v>
      </c>
      <c r="AH204">
        <v>5.7398400000067795</v>
      </c>
      <c r="AI204">
        <v>35</v>
      </c>
      <c r="AJ204">
        <v>7</v>
      </c>
      <c r="AK204">
        <v>17.590008000006492</v>
      </c>
      <c r="AL204">
        <f t="shared" si="69"/>
        <v>127.0015944</v>
      </c>
      <c r="AM204">
        <f t="shared" si="70"/>
        <v>35.121552780000002</v>
      </c>
    </row>
    <row r="205" spans="1:39" x14ac:dyDescent="0.4">
      <c r="A205">
        <v>204</v>
      </c>
      <c r="B205">
        <v>127.0016028</v>
      </c>
      <c r="C205">
        <v>35.121597219999998</v>
      </c>
      <c r="D205" t="s">
        <v>9</v>
      </c>
      <c r="E205" t="s">
        <v>8</v>
      </c>
      <c r="F205">
        <v>1064</v>
      </c>
      <c r="H205">
        <f t="shared" si="71"/>
        <v>127</v>
      </c>
      <c r="I205">
        <f t="shared" si="72"/>
        <v>1.6028000000005704E-3</v>
      </c>
      <c r="J205">
        <f t="shared" si="76"/>
        <v>9.6168000000034226E-2</v>
      </c>
      <c r="K205">
        <f t="shared" si="77"/>
        <v>0</v>
      </c>
      <c r="L205">
        <f t="shared" si="73"/>
        <v>9.6168000000034226E-2</v>
      </c>
      <c r="M205">
        <f t="shared" si="78"/>
        <v>5.7700800000020536</v>
      </c>
      <c r="N205">
        <f t="shared" si="74"/>
        <v>127.0016028</v>
      </c>
      <c r="O205">
        <f t="shared" si="75"/>
        <v>0</v>
      </c>
      <c r="Q205">
        <f t="shared" si="64"/>
        <v>35</v>
      </c>
      <c r="R205">
        <f t="shared" si="65"/>
        <v>0.12159721999999817</v>
      </c>
      <c r="S205">
        <f t="shared" si="79"/>
        <v>7.2958331999998904</v>
      </c>
      <c r="T205">
        <f t="shared" si="80"/>
        <v>7</v>
      </c>
      <c r="U205">
        <f t="shared" si="66"/>
        <v>0.29583319999989044</v>
      </c>
      <c r="V205">
        <f t="shared" si="81"/>
        <v>17.749991999993426</v>
      </c>
      <c r="W205">
        <f t="shared" si="67"/>
        <v>35.121597219999998</v>
      </c>
      <c r="X205">
        <f t="shared" si="68"/>
        <v>0</v>
      </c>
      <c r="AB205">
        <v>204</v>
      </c>
      <c r="AC205" t="s">
        <v>2</v>
      </c>
      <c r="AD205" t="s">
        <v>1</v>
      </c>
      <c r="AE205">
        <v>1064</v>
      </c>
      <c r="AF205">
        <v>127</v>
      </c>
      <c r="AG205">
        <v>0</v>
      </c>
      <c r="AH205">
        <v>5.7700800000020536</v>
      </c>
      <c r="AI205">
        <v>35</v>
      </c>
      <c r="AJ205">
        <v>7</v>
      </c>
      <c r="AK205">
        <v>17.749991999993426</v>
      </c>
      <c r="AL205">
        <f t="shared" si="69"/>
        <v>127.0016028</v>
      </c>
      <c r="AM205">
        <f t="shared" si="70"/>
        <v>35.121597219999998</v>
      </c>
    </row>
    <row r="206" spans="1:39" x14ac:dyDescent="0.4">
      <c r="A206">
        <v>205</v>
      </c>
      <c r="B206">
        <v>127.0016444</v>
      </c>
      <c r="C206">
        <v>35.121594440000003</v>
      </c>
      <c r="D206" t="s">
        <v>9</v>
      </c>
      <c r="E206" t="s">
        <v>8</v>
      </c>
      <c r="F206">
        <v>1064</v>
      </c>
      <c r="H206">
        <f t="shared" si="71"/>
        <v>127</v>
      </c>
      <c r="I206">
        <f t="shared" si="72"/>
        <v>1.644400000003543E-3</v>
      </c>
      <c r="J206">
        <f t="shared" si="76"/>
        <v>9.8664000000212582E-2</v>
      </c>
      <c r="K206">
        <f t="shared" si="77"/>
        <v>0</v>
      </c>
      <c r="L206">
        <f t="shared" si="73"/>
        <v>9.8664000000212582E-2</v>
      </c>
      <c r="M206">
        <f t="shared" si="78"/>
        <v>5.9198400000127549</v>
      </c>
      <c r="N206">
        <f t="shared" si="74"/>
        <v>127.0016444</v>
      </c>
      <c r="O206">
        <f t="shared" si="75"/>
        <v>0</v>
      </c>
      <c r="Q206">
        <f t="shared" si="64"/>
        <v>35</v>
      </c>
      <c r="R206">
        <f t="shared" si="65"/>
        <v>0.12159444000000263</v>
      </c>
      <c r="S206">
        <f t="shared" si="79"/>
        <v>7.2956664000001581</v>
      </c>
      <c r="T206">
        <f t="shared" si="80"/>
        <v>7</v>
      </c>
      <c r="U206">
        <f t="shared" si="66"/>
        <v>0.29566640000015809</v>
      </c>
      <c r="V206">
        <f t="shared" si="81"/>
        <v>17.739984000009485</v>
      </c>
      <c r="W206">
        <f t="shared" si="67"/>
        <v>35.121594440000003</v>
      </c>
      <c r="X206">
        <f t="shared" si="68"/>
        <v>0</v>
      </c>
      <c r="AB206">
        <v>205</v>
      </c>
      <c r="AC206" t="s">
        <v>2</v>
      </c>
      <c r="AD206" t="s">
        <v>1</v>
      </c>
      <c r="AE206">
        <v>1064</v>
      </c>
      <c r="AF206">
        <v>127</v>
      </c>
      <c r="AG206">
        <v>0</v>
      </c>
      <c r="AH206">
        <v>5.9198400000127549</v>
      </c>
      <c r="AI206">
        <v>35</v>
      </c>
      <c r="AJ206">
        <v>7</v>
      </c>
      <c r="AK206">
        <v>17.739984000009485</v>
      </c>
      <c r="AL206">
        <f t="shared" si="69"/>
        <v>127.0016444</v>
      </c>
      <c r="AM206">
        <f t="shared" si="70"/>
        <v>35.121594440000003</v>
      </c>
    </row>
    <row r="207" spans="1:39" x14ac:dyDescent="0.4">
      <c r="A207">
        <v>206</v>
      </c>
      <c r="B207">
        <v>127.0016444</v>
      </c>
      <c r="C207">
        <v>35.121594440000003</v>
      </c>
      <c r="D207" t="s">
        <v>9</v>
      </c>
      <c r="E207" t="s">
        <v>8</v>
      </c>
      <c r="F207">
        <v>1064</v>
      </c>
      <c r="H207">
        <f t="shared" si="71"/>
        <v>127</v>
      </c>
      <c r="I207">
        <f t="shared" si="72"/>
        <v>1.644400000003543E-3</v>
      </c>
      <c r="J207">
        <f t="shared" si="76"/>
        <v>9.8664000000212582E-2</v>
      </c>
      <c r="K207">
        <f t="shared" si="77"/>
        <v>0</v>
      </c>
      <c r="L207">
        <f t="shared" si="73"/>
        <v>9.8664000000212582E-2</v>
      </c>
      <c r="M207">
        <f t="shared" si="78"/>
        <v>5.9198400000127549</v>
      </c>
      <c r="N207">
        <f t="shared" si="74"/>
        <v>127.0016444</v>
      </c>
      <c r="O207">
        <f t="shared" si="75"/>
        <v>0</v>
      </c>
      <c r="Q207">
        <f t="shared" si="64"/>
        <v>35</v>
      </c>
      <c r="R207">
        <f t="shared" si="65"/>
        <v>0.12159444000000263</v>
      </c>
      <c r="S207">
        <f t="shared" si="79"/>
        <v>7.2956664000001581</v>
      </c>
      <c r="T207">
        <f t="shared" si="80"/>
        <v>7</v>
      </c>
      <c r="U207">
        <f t="shared" si="66"/>
        <v>0.29566640000015809</v>
      </c>
      <c r="V207">
        <f t="shared" si="81"/>
        <v>17.739984000009485</v>
      </c>
      <c r="W207">
        <f t="shared" si="67"/>
        <v>35.121594440000003</v>
      </c>
      <c r="X207">
        <f t="shared" si="68"/>
        <v>0</v>
      </c>
      <c r="AB207">
        <v>206</v>
      </c>
      <c r="AC207" t="s">
        <v>2</v>
      </c>
      <c r="AD207" t="s">
        <v>1</v>
      </c>
      <c r="AE207">
        <v>1064</v>
      </c>
      <c r="AF207">
        <v>127</v>
      </c>
      <c r="AG207">
        <v>0</v>
      </c>
      <c r="AH207">
        <v>5.9198400000127549</v>
      </c>
      <c r="AI207">
        <v>35</v>
      </c>
      <c r="AJ207">
        <v>7</v>
      </c>
      <c r="AK207">
        <v>17.739984000009485</v>
      </c>
      <c r="AL207">
        <f t="shared" si="69"/>
        <v>127.0016444</v>
      </c>
      <c r="AM207">
        <f t="shared" si="70"/>
        <v>35.121594440000003</v>
      </c>
    </row>
    <row r="208" spans="1:39" x14ac:dyDescent="0.4">
      <c r="A208">
        <v>207</v>
      </c>
      <c r="B208">
        <v>127.0016444</v>
      </c>
      <c r="C208">
        <v>35.121594440000003</v>
      </c>
      <c r="D208" t="s">
        <v>9</v>
      </c>
      <c r="E208" t="s">
        <v>8</v>
      </c>
      <c r="F208">
        <v>1064</v>
      </c>
      <c r="H208">
        <f t="shared" si="71"/>
        <v>127</v>
      </c>
      <c r="I208">
        <f t="shared" si="72"/>
        <v>1.644400000003543E-3</v>
      </c>
      <c r="J208">
        <f t="shared" si="76"/>
        <v>9.8664000000212582E-2</v>
      </c>
      <c r="K208">
        <f t="shared" si="77"/>
        <v>0</v>
      </c>
      <c r="L208">
        <f t="shared" si="73"/>
        <v>9.8664000000212582E-2</v>
      </c>
      <c r="M208">
        <f t="shared" si="78"/>
        <v>5.9198400000127549</v>
      </c>
      <c r="N208">
        <f t="shared" si="74"/>
        <v>127.0016444</v>
      </c>
      <c r="O208">
        <f t="shared" si="75"/>
        <v>0</v>
      </c>
      <c r="Q208">
        <f t="shared" si="64"/>
        <v>35</v>
      </c>
      <c r="R208">
        <f t="shared" si="65"/>
        <v>0.12159444000000263</v>
      </c>
      <c r="S208">
        <f t="shared" si="79"/>
        <v>7.2956664000001581</v>
      </c>
      <c r="T208">
        <f t="shared" si="80"/>
        <v>7</v>
      </c>
      <c r="U208">
        <f t="shared" si="66"/>
        <v>0.29566640000015809</v>
      </c>
      <c r="V208">
        <f t="shared" si="81"/>
        <v>17.739984000009485</v>
      </c>
      <c r="W208">
        <f t="shared" si="67"/>
        <v>35.121594440000003</v>
      </c>
      <c r="X208">
        <f t="shared" si="68"/>
        <v>0</v>
      </c>
      <c r="AB208">
        <v>207</v>
      </c>
      <c r="AC208" t="s">
        <v>2</v>
      </c>
      <c r="AD208" t="s">
        <v>1</v>
      </c>
      <c r="AE208">
        <v>1064</v>
      </c>
      <c r="AF208">
        <v>127</v>
      </c>
      <c r="AG208">
        <v>0</v>
      </c>
      <c r="AH208">
        <v>5.9198400000127549</v>
      </c>
      <c r="AI208">
        <v>35</v>
      </c>
      <c r="AJ208">
        <v>7</v>
      </c>
      <c r="AK208">
        <v>17.739984000009485</v>
      </c>
      <c r="AL208">
        <f t="shared" si="69"/>
        <v>127.0016444</v>
      </c>
      <c r="AM208">
        <f t="shared" si="70"/>
        <v>35.121594440000003</v>
      </c>
    </row>
    <row r="209" spans="1:39" x14ac:dyDescent="0.4">
      <c r="A209">
        <v>208</v>
      </c>
      <c r="B209">
        <v>127.0015861</v>
      </c>
      <c r="C209">
        <v>35.121538889999997</v>
      </c>
      <c r="D209" t="s">
        <v>9</v>
      </c>
      <c r="E209" t="s">
        <v>8</v>
      </c>
      <c r="F209">
        <v>1064</v>
      </c>
      <c r="H209">
        <f t="shared" si="71"/>
        <v>127</v>
      </c>
      <c r="I209">
        <f t="shared" si="72"/>
        <v>1.5860999999972591E-3</v>
      </c>
      <c r="J209">
        <f t="shared" si="76"/>
        <v>9.5165999999835549E-2</v>
      </c>
      <c r="K209">
        <f t="shared" si="77"/>
        <v>0</v>
      </c>
      <c r="L209">
        <f t="shared" si="73"/>
        <v>9.5165999999835549E-2</v>
      </c>
      <c r="M209">
        <f t="shared" si="78"/>
        <v>5.7099599999901329</v>
      </c>
      <c r="N209">
        <f t="shared" si="74"/>
        <v>127.0015861</v>
      </c>
      <c r="O209">
        <f t="shared" si="75"/>
        <v>0</v>
      </c>
      <c r="Q209">
        <f t="shared" si="64"/>
        <v>35</v>
      </c>
      <c r="R209">
        <f t="shared" si="65"/>
        <v>0.12153888999999651</v>
      </c>
      <c r="S209">
        <f t="shared" si="79"/>
        <v>7.2923333999997908</v>
      </c>
      <c r="T209">
        <f t="shared" si="80"/>
        <v>7</v>
      </c>
      <c r="U209">
        <f t="shared" si="66"/>
        <v>0.2923333999997908</v>
      </c>
      <c r="V209">
        <f t="shared" si="81"/>
        <v>17.540003999987448</v>
      </c>
      <c r="W209">
        <f t="shared" si="67"/>
        <v>35.121538889999997</v>
      </c>
      <c r="X209">
        <f t="shared" si="68"/>
        <v>0</v>
      </c>
      <c r="AB209">
        <v>208</v>
      </c>
      <c r="AC209" t="s">
        <v>2</v>
      </c>
      <c r="AD209" t="s">
        <v>1</v>
      </c>
      <c r="AE209">
        <v>1064</v>
      </c>
      <c r="AF209">
        <v>127</v>
      </c>
      <c r="AG209">
        <v>0</v>
      </c>
      <c r="AH209">
        <v>5.7099599999901329</v>
      </c>
      <c r="AI209">
        <v>35</v>
      </c>
      <c r="AJ209">
        <v>7</v>
      </c>
      <c r="AK209">
        <v>17.540003999987448</v>
      </c>
      <c r="AL209">
        <f t="shared" si="69"/>
        <v>127.0015861</v>
      </c>
      <c r="AM209">
        <f t="shared" si="70"/>
        <v>35.121538889999997</v>
      </c>
    </row>
    <row r="210" spans="1:39" x14ac:dyDescent="0.4">
      <c r="A210">
        <v>209</v>
      </c>
      <c r="B210">
        <v>127.0015889</v>
      </c>
      <c r="C210">
        <v>35.121544440000001</v>
      </c>
      <c r="D210" t="s">
        <v>9</v>
      </c>
      <c r="E210" t="s">
        <v>8</v>
      </c>
      <c r="F210">
        <v>1064</v>
      </c>
      <c r="H210">
        <f t="shared" si="71"/>
        <v>127</v>
      </c>
      <c r="I210">
        <f t="shared" si="72"/>
        <v>1.5889000000015585E-3</v>
      </c>
      <c r="J210">
        <f t="shared" si="76"/>
        <v>9.5334000000093511E-2</v>
      </c>
      <c r="K210">
        <f t="shared" si="77"/>
        <v>0</v>
      </c>
      <c r="L210">
        <f t="shared" si="73"/>
        <v>9.5334000000093511E-2</v>
      </c>
      <c r="M210">
        <f t="shared" si="78"/>
        <v>5.7200400000056106</v>
      </c>
      <c r="N210">
        <f t="shared" si="74"/>
        <v>127.0015889</v>
      </c>
      <c r="O210">
        <f t="shared" si="75"/>
        <v>0</v>
      </c>
      <c r="Q210">
        <f t="shared" si="64"/>
        <v>35</v>
      </c>
      <c r="R210">
        <f t="shared" si="65"/>
        <v>0.12154444000000098</v>
      </c>
      <c r="S210">
        <f t="shared" si="79"/>
        <v>7.2926664000000585</v>
      </c>
      <c r="T210">
        <f t="shared" si="80"/>
        <v>7</v>
      </c>
      <c r="U210">
        <f t="shared" si="66"/>
        <v>0.2926664000000585</v>
      </c>
      <c r="V210">
        <f t="shared" si="81"/>
        <v>17.55998400000351</v>
      </c>
      <c r="W210">
        <f t="shared" si="67"/>
        <v>35.121544440000001</v>
      </c>
      <c r="X210">
        <f t="shared" si="68"/>
        <v>0</v>
      </c>
      <c r="AB210">
        <v>209</v>
      </c>
      <c r="AC210" t="s">
        <v>2</v>
      </c>
      <c r="AD210" t="s">
        <v>1</v>
      </c>
      <c r="AE210">
        <v>1064</v>
      </c>
      <c r="AF210">
        <v>127</v>
      </c>
      <c r="AG210">
        <v>0</v>
      </c>
      <c r="AH210">
        <v>5.7200400000056106</v>
      </c>
      <c r="AI210">
        <v>35</v>
      </c>
      <c r="AJ210">
        <v>7</v>
      </c>
      <c r="AK210">
        <v>17.55998400000351</v>
      </c>
      <c r="AL210">
        <f t="shared" si="69"/>
        <v>127.0015889</v>
      </c>
      <c r="AM210">
        <f t="shared" si="70"/>
        <v>35.121544440000001</v>
      </c>
    </row>
    <row r="211" spans="1:39" x14ac:dyDescent="0.4">
      <c r="A211">
        <v>210</v>
      </c>
      <c r="B211">
        <v>127.00166110000001</v>
      </c>
      <c r="C211">
        <v>35.121569440000002</v>
      </c>
      <c r="D211" t="s">
        <v>9</v>
      </c>
      <c r="E211" t="s">
        <v>8</v>
      </c>
      <c r="F211">
        <v>1064</v>
      </c>
      <c r="H211">
        <f t="shared" si="71"/>
        <v>127</v>
      </c>
      <c r="I211">
        <f t="shared" si="72"/>
        <v>1.6611000000068543E-3</v>
      </c>
      <c r="J211">
        <f t="shared" si="76"/>
        <v>9.9666000000411259E-2</v>
      </c>
      <c r="K211">
        <f t="shared" si="77"/>
        <v>0</v>
      </c>
      <c r="L211">
        <f t="shared" si="73"/>
        <v>9.9666000000411259E-2</v>
      </c>
      <c r="M211">
        <f t="shared" si="78"/>
        <v>5.9799600000246755</v>
      </c>
      <c r="N211">
        <f t="shared" si="74"/>
        <v>127.00166110000001</v>
      </c>
      <c r="O211">
        <f t="shared" si="75"/>
        <v>0</v>
      </c>
      <c r="Q211">
        <f t="shared" si="64"/>
        <v>35</v>
      </c>
      <c r="R211">
        <f t="shared" si="65"/>
        <v>0.1215694400000018</v>
      </c>
      <c r="S211">
        <f t="shared" si="79"/>
        <v>7.2941664000001083</v>
      </c>
      <c r="T211">
        <f t="shared" si="80"/>
        <v>7</v>
      </c>
      <c r="U211">
        <f t="shared" si="66"/>
        <v>0.2941664000001083</v>
      </c>
      <c r="V211">
        <f t="shared" si="81"/>
        <v>17.649984000006498</v>
      </c>
      <c r="W211">
        <f t="shared" si="67"/>
        <v>35.121569440000002</v>
      </c>
      <c r="X211">
        <f t="shared" si="68"/>
        <v>0</v>
      </c>
      <c r="AB211">
        <v>210</v>
      </c>
      <c r="AC211" t="s">
        <v>2</v>
      </c>
      <c r="AD211" t="s">
        <v>1</v>
      </c>
      <c r="AE211">
        <v>1064</v>
      </c>
      <c r="AF211">
        <v>127</v>
      </c>
      <c r="AG211">
        <v>0</v>
      </c>
      <c r="AH211">
        <v>5.9799600000246755</v>
      </c>
      <c r="AI211">
        <v>35</v>
      </c>
      <c r="AJ211">
        <v>7</v>
      </c>
      <c r="AK211">
        <v>17.649984000006498</v>
      </c>
      <c r="AL211">
        <f t="shared" si="69"/>
        <v>127.00166110000001</v>
      </c>
      <c r="AM211">
        <f t="shared" si="70"/>
        <v>35.121569440000002</v>
      </c>
    </row>
    <row r="212" spans="1:39" x14ac:dyDescent="0.4">
      <c r="A212">
        <v>211</v>
      </c>
      <c r="B212">
        <v>127.0016639</v>
      </c>
      <c r="C212">
        <v>35.121572219999997</v>
      </c>
      <c r="D212" t="s">
        <v>9</v>
      </c>
      <c r="E212" t="s">
        <v>8</v>
      </c>
      <c r="F212">
        <v>1064</v>
      </c>
      <c r="H212">
        <f t="shared" si="71"/>
        <v>127</v>
      </c>
      <c r="I212">
        <f t="shared" si="72"/>
        <v>1.6638999999969428E-3</v>
      </c>
      <c r="J212">
        <f t="shared" si="76"/>
        <v>9.9833999999816569E-2</v>
      </c>
      <c r="K212">
        <f t="shared" si="77"/>
        <v>0</v>
      </c>
      <c r="L212">
        <f t="shared" si="73"/>
        <v>9.9833999999816569E-2</v>
      </c>
      <c r="M212">
        <f t="shared" si="78"/>
        <v>5.9900399999889942</v>
      </c>
      <c r="N212">
        <f t="shared" si="74"/>
        <v>127.0016639</v>
      </c>
      <c r="O212">
        <f t="shared" si="75"/>
        <v>0</v>
      </c>
      <c r="Q212">
        <f t="shared" si="64"/>
        <v>35</v>
      </c>
      <c r="R212">
        <f t="shared" si="65"/>
        <v>0.12157221999999734</v>
      </c>
      <c r="S212">
        <f t="shared" si="79"/>
        <v>7.2943331999998406</v>
      </c>
      <c r="T212">
        <f t="shared" si="80"/>
        <v>7</v>
      </c>
      <c r="U212">
        <f t="shared" si="66"/>
        <v>0.29433319999984064</v>
      </c>
      <c r="V212">
        <f t="shared" si="81"/>
        <v>17.659991999990439</v>
      </c>
      <c r="W212">
        <f t="shared" si="67"/>
        <v>35.121572219999997</v>
      </c>
      <c r="X212">
        <f t="shared" si="68"/>
        <v>0</v>
      </c>
      <c r="AB212">
        <v>211</v>
      </c>
      <c r="AC212" t="s">
        <v>2</v>
      </c>
      <c r="AD212" t="s">
        <v>1</v>
      </c>
      <c r="AE212">
        <v>1064</v>
      </c>
      <c r="AF212">
        <v>127</v>
      </c>
      <c r="AG212">
        <v>0</v>
      </c>
      <c r="AH212">
        <v>5.9900399999889942</v>
      </c>
      <c r="AI212">
        <v>35</v>
      </c>
      <c r="AJ212">
        <v>7</v>
      </c>
      <c r="AK212">
        <v>17.659991999990439</v>
      </c>
      <c r="AL212">
        <f t="shared" si="69"/>
        <v>127.0016639</v>
      </c>
      <c r="AM212">
        <f t="shared" si="70"/>
        <v>35.121572219999997</v>
      </c>
    </row>
    <row r="213" spans="1:39" x14ac:dyDescent="0.4">
      <c r="A213">
        <v>212</v>
      </c>
      <c r="B213">
        <v>127.0016194</v>
      </c>
      <c r="C213">
        <v>35.121555559999997</v>
      </c>
      <c r="D213" t="s">
        <v>9</v>
      </c>
      <c r="E213" t="s">
        <v>8</v>
      </c>
      <c r="F213">
        <v>1064</v>
      </c>
      <c r="H213">
        <f t="shared" si="71"/>
        <v>127</v>
      </c>
      <c r="I213">
        <f t="shared" si="72"/>
        <v>1.6193999999956077E-3</v>
      </c>
      <c r="J213">
        <f t="shared" si="76"/>
        <v>9.7163999999736461E-2</v>
      </c>
      <c r="K213">
        <f t="shared" si="77"/>
        <v>0</v>
      </c>
      <c r="L213">
        <f t="shared" si="73"/>
        <v>9.7163999999736461E-2</v>
      </c>
      <c r="M213">
        <f t="shared" si="78"/>
        <v>5.8298399999841877</v>
      </c>
      <c r="N213">
        <f t="shared" si="74"/>
        <v>127.0016194</v>
      </c>
      <c r="O213">
        <f t="shared" si="75"/>
        <v>0</v>
      </c>
      <c r="Q213">
        <f t="shared" si="64"/>
        <v>35</v>
      </c>
      <c r="R213">
        <f t="shared" si="65"/>
        <v>0.12155555999999734</v>
      </c>
      <c r="S213">
        <f t="shared" si="79"/>
        <v>7.2933335999998405</v>
      </c>
      <c r="T213">
        <f t="shared" si="80"/>
        <v>7</v>
      </c>
      <c r="U213">
        <f t="shared" si="66"/>
        <v>0.29333359999984054</v>
      </c>
      <c r="V213">
        <f t="shared" si="81"/>
        <v>17.600015999990433</v>
      </c>
      <c r="W213">
        <f t="shared" si="67"/>
        <v>35.121555559999997</v>
      </c>
      <c r="X213">
        <f t="shared" si="68"/>
        <v>0</v>
      </c>
      <c r="AB213">
        <v>212</v>
      </c>
      <c r="AC213" t="s">
        <v>2</v>
      </c>
      <c r="AD213" t="s">
        <v>1</v>
      </c>
      <c r="AE213">
        <v>1064</v>
      </c>
      <c r="AF213">
        <v>127</v>
      </c>
      <c r="AG213">
        <v>0</v>
      </c>
      <c r="AH213">
        <v>5.8298399999841877</v>
      </c>
      <c r="AI213">
        <v>35</v>
      </c>
      <c r="AJ213">
        <v>7</v>
      </c>
      <c r="AK213">
        <v>17.600015999990433</v>
      </c>
      <c r="AL213">
        <f t="shared" si="69"/>
        <v>127.0016194</v>
      </c>
      <c r="AM213">
        <f t="shared" si="70"/>
        <v>35.121555559999997</v>
      </c>
    </row>
    <row r="214" spans="1:39" x14ac:dyDescent="0.4">
      <c r="A214">
        <v>213</v>
      </c>
      <c r="B214">
        <v>127.0016194</v>
      </c>
      <c r="C214">
        <v>35.121555559999997</v>
      </c>
      <c r="D214" t="s">
        <v>9</v>
      </c>
      <c r="E214" t="s">
        <v>8</v>
      </c>
      <c r="F214">
        <v>1064</v>
      </c>
      <c r="H214">
        <f t="shared" si="71"/>
        <v>127</v>
      </c>
      <c r="I214">
        <f t="shared" si="72"/>
        <v>1.6193999999956077E-3</v>
      </c>
      <c r="J214">
        <f t="shared" si="76"/>
        <v>9.7163999999736461E-2</v>
      </c>
      <c r="K214">
        <f t="shared" si="77"/>
        <v>0</v>
      </c>
      <c r="L214">
        <f t="shared" si="73"/>
        <v>9.7163999999736461E-2</v>
      </c>
      <c r="M214">
        <f t="shared" si="78"/>
        <v>5.8298399999841877</v>
      </c>
      <c r="N214">
        <f t="shared" si="74"/>
        <v>127.0016194</v>
      </c>
      <c r="O214">
        <f t="shared" si="75"/>
        <v>0</v>
      </c>
      <c r="Q214">
        <f t="shared" si="64"/>
        <v>35</v>
      </c>
      <c r="R214">
        <f t="shared" si="65"/>
        <v>0.12155555999999734</v>
      </c>
      <c r="S214">
        <f t="shared" si="79"/>
        <v>7.2933335999998405</v>
      </c>
      <c r="T214">
        <f t="shared" si="80"/>
        <v>7</v>
      </c>
      <c r="U214">
        <f t="shared" si="66"/>
        <v>0.29333359999984054</v>
      </c>
      <c r="V214">
        <f t="shared" si="81"/>
        <v>17.600015999990433</v>
      </c>
      <c r="W214">
        <f t="shared" si="67"/>
        <v>35.121555559999997</v>
      </c>
      <c r="X214">
        <f t="shared" si="68"/>
        <v>0</v>
      </c>
      <c r="AB214">
        <v>213</v>
      </c>
      <c r="AC214" t="s">
        <v>2</v>
      </c>
      <c r="AD214" t="s">
        <v>1</v>
      </c>
      <c r="AE214">
        <v>1064</v>
      </c>
      <c r="AF214">
        <v>127</v>
      </c>
      <c r="AG214">
        <v>0</v>
      </c>
      <c r="AH214">
        <v>5.8298399999841877</v>
      </c>
      <c r="AI214">
        <v>35</v>
      </c>
      <c r="AJ214">
        <v>7</v>
      </c>
      <c r="AK214">
        <v>17.600015999990433</v>
      </c>
      <c r="AL214">
        <f t="shared" si="69"/>
        <v>127.0016194</v>
      </c>
      <c r="AM214">
        <f t="shared" si="70"/>
        <v>35.121555559999997</v>
      </c>
    </row>
    <row r="215" spans="1:39" x14ac:dyDescent="0.4">
      <c r="A215">
        <v>214</v>
      </c>
      <c r="B215">
        <v>127.0016222</v>
      </c>
      <c r="C215">
        <v>35.121555559999997</v>
      </c>
      <c r="D215" t="s">
        <v>9</v>
      </c>
      <c r="E215" t="s">
        <v>8</v>
      </c>
      <c r="F215">
        <v>1064</v>
      </c>
      <c r="H215">
        <f t="shared" si="71"/>
        <v>127</v>
      </c>
      <c r="I215">
        <f t="shared" si="72"/>
        <v>1.622199999999907E-3</v>
      </c>
      <c r="J215">
        <f t="shared" si="76"/>
        <v>9.7331999999994423E-2</v>
      </c>
      <c r="K215">
        <f t="shared" si="77"/>
        <v>0</v>
      </c>
      <c r="L215">
        <f t="shared" si="73"/>
        <v>9.7331999999994423E-2</v>
      </c>
      <c r="M215">
        <f t="shared" si="78"/>
        <v>5.8399199999996654</v>
      </c>
      <c r="N215">
        <f t="shared" si="74"/>
        <v>127.0016222</v>
      </c>
      <c r="O215">
        <f t="shared" si="75"/>
        <v>0</v>
      </c>
      <c r="Q215">
        <f t="shared" ref="Q215:Q278" si="82">INT(C215)</f>
        <v>35</v>
      </c>
      <c r="R215">
        <f t="shared" ref="R215:R278" si="83">C215-Q215</f>
        <v>0.12155555999999734</v>
      </c>
      <c r="S215">
        <f t="shared" si="79"/>
        <v>7.2933335999998405</v>
      </c>
      <c r="T215">
        <f t="shared" si="80"/>
        <v>7</v>
      </c>
      <c r="U215">
        <f t="shared" ref="U215:U278" si="84">S215-T215</f>
        <v>0.29333359999984054</v>
      </c>
      <c r="V215">
        <f t="shared" si="81"/>
        <v>17.600015999990433</v>
      </c>
      <c r="W215">
        <f t="shared" ref="W215:W278" si="85">Q215+T215/60+V215/3600</f>
        <v>35.121555559999997</v>
      </c>
      <c r="X215">
        <f t="shared" ref="X215:X278" si="86">C215-W215</f>
        <v>0</v>
      </c>
      <c r="AB215">
        <v>214</v>
      </c>
      <c r="AC215" t="s">
        <v>2</v>
      </c>
      <c r="AD215" t="s">
        <v>1</v>
      </c>
      <c r="AE215">
        <v>1064</v>
      </c>
      <c r="AF215">
        <v>127</v>
      </c>
      <c r="AG215">
        <v>0</v>
      </c>
      <c r="AH215">
        <v>5.8399199999996654</v>
      </c>
      <c r="AI215">
        <v>35</v>
      </c>
      <c r="AJ215">
        <v>7</v>
      </c>
      <c r="AK215">
        <v>17.600015999990433</v>
      </c>
      <c r="AL215">
        <f t="shared" ref="AL215:AL278" si="87">AF215+AG215/60+AH215/3600</f>
        <v>127.0016222</v>
      </c>
      <c r="AM215">
        <f t="shared" ref="AM215:AM278" si="88">AI215+AJ215/60+AK215/3600</f>
        <v>35.121555559999997</v>
      </c>
    </row>
    <row r="216" spans="1:39" x14ac:dyDescent="0.4">
      <c r="A216">
        <v>215</v>
      </c>
      <c r="B216">
        <v>127.0016222</v>
      </c>
      <c r="C216">
        <v>35.121555559999997</v>
      </c>
      <c r="D216" t="s">
        <v>9</v>
      </c>
      <c r="E216" t="s">
        <v>8</v>
      </c>
      <c r="F216">
        <v>1064</v>
      </c>
      <c r="H216">
        <f t="shared" si="71"/>
        <v>127</v>
      </c>
      <c r="I216">
        <f t="shared" si="72"/>
        <v>1.622199999999907E-3</v>
      </c>
      <c r="J216">
        <f t="shared" si="76"/>
        <v>9.7331999999994423E-2</v>
      </c>
      <c r="K216">
        <f t="shared" si="77"/>
        <v>0</v>
      </c>
      <c r="L216">
        <f t="shared" si="73"/>
        <v>9.7331999999994423E-2</v>
      </c>
      <c r="M216">
        <f t="shared" si="78"/>
        <v>5.8399199999996654</v>
      </c>
      <c r="N216">
        <f t="shared" si="74"/>
        <v>127.0016222</v>
      </c>
      <c r="O216">
        <f t="shared" si="75"/>
        <v>0</v>
      </c>
      <c r="Q216">
        <f t="shared" si="82"/>
        <v>35</v>
      </c>
      <c r="R216">
        <f t="shared" si="83"/>
        <v>0.12155555999999734</v>
      </c>
      <c r="S216">
        <f t="shared" si="79"/>
        <v>7.2933335999998405</v>
      </c>
      <c r="T216">
        <f t="shared" si="80"/>
        <v>7</v>
      </c>
      <c r="U216">
        <f t="shared" si="84"/>
        <v>0.29333359999984054</v>
      </c>
      <c r="V216">
        <f t="shared" si="81"/>
        <v>17.600015999990433</v>
      </c>
      <c r="W216">
        <f t="shared" si="85"/>
        <v>35.121555559999997</v>
      </c>
      <c r="X216">
        <f t="shared" si="86"/>
        <v>0</v>
      </c>
      <c r="AB216">
        <v>215</v>
      </c>
      <c r="AC216" t="s">
        <v>2</v>
      </c>
      <c r="AD216" t="s">
        <v>1</v>
      </c>
      <c r="AE216">
        <v>1064</v>
      </c>
      <c r="AF216">
        <v>127</v>
      </c>
      <c r="AG216">
        <v>0</v>
      </c>
      <c r="AH216">
        <v>5.8399199999996654</v>
      </c>
      <c r="AI216">
        <v>35</v>
      </c>
      <c r="AJ216">
        <v>7</v>
      </c>
      <c r="AK216">
        <v>17.600015999990433</v>
      </c>
      <c r="AL216">
        <f t="shared" si="87"/>
        <v>127.0016222</v>
      </c>
      <c r="AM216">
        <f t="shared" si="88"/>
        <v>35.121555559999997</v>
      </c>
    </row>
    <row r="217" spans="1:39" x14ac:dyDescent="0.4">
      <c r="A217">
        <v>216</v>
      </c>
      <c r="B217">
        <v>127.001625</v>
      </c>
      <c r="C217">
        <v>35.121555559999997</v>
      </c>
      <c r="D217" t="s">
        <v>9</v>
      </c>
      <c r="E217" t="s">
        <v>8</v>
      </c>
      <c r="F217">
        <v>1064</v>
      </c>
      <c r="H217">
        <f t="shared" si="71"/>
        <v>127</v>
      </c>
      <c r="I217">
        <f t="shared" si="72"/>
        <v>1.6250000000042064E-3</v>
      </c>
      <c r="J217">
        <f t="shared" si="76"/>
        <v>9.7500000000252385E-2</v>
      </c>
      <c r="K217">
        <f t="shared" si="77"/>
        <v>0</v>
      </c>
      <c r="L217">
        <f t="shared" si="73"/>
        <v>9.7500000000252385E-2</v>
      </c>
      <c r="M217">
        <f t="shared" si="78"/>
        <v>5.8500000000151431</v>
      </c>
      <c r="N217">
        <f t="shared" si="74"/>
        <v>127.001625</v>
      </c>
      <c r="O217">
        <f t="shared" si="75"/>
        <v>0</v>
      </c>
      <c r="Q217">
        <f t="shared" si="82"/>
        <v>35</v>
      </c>
      <c r="R217">
        <f t="shared" si="83"/>
        <v>0.12155555999999734</v>
      </c>
      <c r="S217">
        <f t="shared" si="79"/>
        <v>7.2933335999998405</v>
      </c>
      <c r="T217">
        <f t="shared" si="80"/>
        <v>7</v>
      </c>
      <c r="U217">
        <f t="shared" si="84"/>
        <v>0.29333359999984054</v>
      </c>
      <c r="V217">
        <f t="shared" si="81"/>
        <v>17.600015999990433</v>
      </c>
      <c r="W217">
        <f t="shared" si="85"/>
        <v>35.121555559999997</v>
      </c>
      <c r="X217">
        <f t="shared" si="86"/>
        <v>0</v>
      </c>
      <c r="AB217">
        <v>216</v>
      </c>
      <c r="AC217" t="s">
        <v>2</v>
      </c>
      <c r="AD217" t="s">
        <v>1</v>
      </c>
      <c r="AE217">
        <v>1064</v>
      </c>
      <c r="AF217">
        <v>127</v>
      </c>
      <c r="AG217">
        <v>0</v>
      </c>
      <c r="AH217">
        <v>5.8500000000151431</v>
      </c>
      <c r="AI217">
        <v>35</v>
      </c>
      <c r="AJ217">
        <v>7</v>
      </c>
      <c r="AK217">
        <v>17.600015999990433</v>
      </c>
      <c r="AL217">
        <f t="shared" si="87"/>
        <v>127.001625</v>
      </c>
      <c r="AM217">
        <f t="shared" si="88"/>
        <v>35.121555559999997</v>
      </c>
    </row>
    <row r="218" spans="1:39" x14ac:dyDescent="0.4">
      <c r="A218">
        <v>217</v>
      </c>
      <c r="B218">
        <v>127.0016306</v>
      </c>
      <c r="C218">
        <v>35.121608330000001</v>
      </c>
      <c r="D218" t="s">
        <v>9</v>
      </c>
      <c r="E218" t="s">
        <v>8</v>
      </c>
      <c r="F218">
        <v>1065</v>
      </c>
      <c r="H218">
        <f t="shared" si="71"/>
        <v>127</v>
      </c>
      <c r="I218">
        <f t="shared" si="72"/>
        <v>1.6305999999985943E-3</v>
      </c>
      <c r="J218">
        <f t="shared" si="76"/>
        <v>9.7835999999915657E-2</v>
      </c>
      <c r="K218">
        <f t="shared" si="77"/>
        <v>0</v>
      </c>
      <c r="L218">
        <f t="shared" si="73"/>
        <v>9.7835999999915657E-2</v>
      </c>
      <c r="M218">
        <f t="shared" si="78"/>
        <v>5.8701599999949394</v>
      </c>
      <c r="N218">
        <f t="shared" si="74"/>
        <v>127.0016306</v>
      </c>
      <c r="O218">
        <f t="shared" si="75"/>
        <v>0</v>
      </c>
      <c r="Q218">
        <f t="shared" si="82"/>
        <v>35</v>
      </c>
      <c r="R218">
        <f t="shared" si="83"/>
        <v>0.12160833000000082</v>
      </c>
      <c r="S218">
        <f t="shared" si="79"/>
        <v>7.2964998000000492</v>
      </c>
      <c r="T218">
        <f t="shared" si="80"/>
        <v>7</v>
      </c>
      <c r="U218">
        <f t="shared" si="84"/>
        <v>0.29649980000004916</v>
      </c>
      <c r="V218">
        <f t="shared" si="81"/>
        <v>17.78998800000295</v>
      </c>
      <c r="W218">
        <f t="shared" si="85"/>
        <v>35.121608330000001</v>
      </c>
      <c r="X218">
        <f t="shared" si="86"/>
        <v>0</v>
      </c>
      <c r="AB218">
        <v>217</v>
      </c>
      <c r="AC218" t="s">
        <v>2</v>
      </c>
      <c r="AD218" t="s">
        <v>1</v>
      </c>
      <c r="AE218">
        <v>1065</v>
      </c>
      <c r="AF218">
        <v>127</v>
      </c>
      <c r="AG218">
        <v>0</v>
      </c>
      <c r="AH218">
        <v>5.8701599999949394</v>
      </c>
      <c r="AI218">
        <v>35</v>
      </c>
      <c r="AJ218">
        <v>7</v>
      </c>
      <c r="AK218">
        <v>17.78998800000295</v>
      </c>
      <c r="AL218">
        <f t="shared" si="87"/>
        <v>127.0016306</v>
      </c>
      <c r="AM218">
        <f t="shared" si="88"/>
        <v>35.121608330000001</v>
      </c>
    </row>
    <row r="219" spans="1:39" x14ac:dyDescent="0.4">
      <c r="A219">
        <v>218</v>
      </c>
      <c r="B219">
        <v>127.0015667</v>
      </c>
      <c r="C219">
        <v>35.121411109999997</v>
      </c>
      <c r="D219" t="s">
        <v>9</v>
      </c>
      <c r="E219" t="s">
        <v>8</v>
      </c>
      <c r="F219">
        <v>1065</v>
      </c>
      <c r="H219">
        <f t="shared" si="71"/>
        <v>127</v>
      </c>
      <c r="I219">
        <f t="shared" si="72"/>
        <v>1.5666999999979225E-3</v>
      </c>
      <c r="J219">
        <f t="shared" si="76"/>
        <v>9.4001999999875352E-2</v>
      </c>
      <c r="K219">
        <f t="shared" si="77"/>
        <v>0</v>
      </c>
      <c r="L219">
        <f t="shared" si="73"/>
        <v>9.4001999999875352E-2</v>
      </c>
      <c r="M219">
        <f t="shared" si="78"/>
        <v>5.6401199999925211</v>
      </c>
      <c r="N219">
        <f t="shared" si="74"/>
        <v>127.0015667</v>
      </c>
      <c r="O219">
        <f t="shared" si="75"/>
        <v>0</v>
      </c>
      <c r="Q219">
        <f t="shared" si="82"/>
        <v>35</v>
      </c>
      <c r="R219">
        <f t="shared" si="83"/>
        <v>0.12141110999999682</v>
      </c>
      <c r="S219">
        <f t="shared" si="79"/>
        <v>7.2846665999998095</v>
      </c>
      <c r="T219">
        <f t="shared" si="80"/>
        <v>7</v>
      </c>
      <c r="U219">
        <f t="shared" si="84"/>
        <v>0.28466659999980948</v>
      </c>
      <c r="V219">
        <f t="shared" si="81"/>
        <v>17.079995999988569</v>
      </c>
      <c r="W219">
        <f t="shared" si="85"/>
        <v>35.121411109999997</v>
      </c>
      <c r="X219">
        <f t="shared" si="86"/>
        <v>0</v>
      </c>
      <c r="AB219">
        <v>218</v>
      </c>
      <c r="AC219" t="s">
        <v>2</v>
      </c>
      <c r="AD219" t="s">
        <v>1</v>
      </c>
      <c r="AE219">
        <v>1065</v>
      </c>
      <c r="AF219">
        <v>127</v>
      </c>
      <c r="AG219">
        <v>0</v>
      </c>
      <c r="AH219">
        <v>5.6401199999925211</v>
      </c>
      <c r="AI219">
        <v>35</v>
      </c>
      <c r="AJ219">
        <v>7</v>
      </c>
      <c r="AK219">
        <v>17.079995999988569</v>
      </c>
      <c r="AL219">
        <f t="shared" si="87"/>
        <v>127.0015667</v>
      </c>
      <c r="AM219">
        <f t="shared" si="88"/>
        <v>35.121411109999997</v>
      </c>
    </row>
    <row r="220" spans="1:39" x14ac:dyDescent="0.4">
      <c r="A220">
        <v>219</v>
      </c>
      <c r="B220">
        <v>127.00159170000001</v>
      </c>
      <c r="C220">
        <v>35.12151944</v>
      </c>
      <c r="D220" t="s">
        <v>9</v>
      </c>
      <c r="E220" t="s">
        <v>8</v>
      </c>
      <c r="F220">
        <v>1065</v>
      </c>
      <c r="H220">
        <f t="shared" si="71"/>
        <v>127</v>
      </c>
      <c r="I220">
        <f t="shared" si="72"/>
        <v>1.5917000000058579E-3</v>
      </c>
      <c r="J220">
        <f t="shared" si="76"/>
        <v>9.5502000000351472E-2</v>
      </c>
      <c r="K220">
        <f t="shared" si="77"/>
        <v>0</v>
      </c>
      <c r="L220">
        <f t="shared" si="73"/>
        <v>9.5502000000351472E-2</v>
      </c>
      <c r="M220">
        <f t="shared" si="78"/>
        <v>5.7301200000210883</v>
      </c>
      <c r="N220">
        <f t="shared" si="74"/>
        <v>127.00159170000001</v>
      </c>
      <c r="O220">
        <f t="shared" si="75"/>
        <v>0</v>
      </c>
      <c r="Q220">
        <f t="shared" si="82"/>
        <v>35</v>
      </c>
      <c r="R220">
        <f t="shared" si="83"/>
        <v>0.12151944000000015</v>
      </c>
      <c r="S220">
        <f t="shared" si="79"/>
        <v>7.2911664000000087</v>
      </c>
      <c r="T220">
        <f t="shared" si="80"/>
        <v>7</v>
      </c>
      <c r="U220">
        <f t="shared" si="84"/>
        <v>0.29116640000000871</v>
      </c>
      <c r="V220">
        <f t="shared" si="81"/>
        <v>17.469984000000522</v>
      </c>
      <c r="W220">
        <f t="shared" si="85"/>
        <v>35.12151944</v>
      </c>
      <c r="X220">
        <f t="shared" si="86"/>
        <v>0</v>
      </c>
      <c r="AB220">
        <v>219</v>
      </c>
      <c r="AC220" t="s">
        <v>2</v>
      </c>
      <c r="AD220" t="s">
        <v>1</v>
      </c>
      <c r="AE220">
        <v>1065</v>
      </c>
      <c r="AF220">
        <v>127</v>
      </c>
      <c r="AG220">
        <v>0</v>
      </c>
      <c r="AH220">
        <v>5.7301200000210883</v>
      </c>
      <c r="AI220">
        <v>35</v>
      </c>
      <c r="AJ220">
        <v>7</v>
      </c>
      <c r="AK220">
        <v>17.469984000000522</v>
      </c>
      <c r="AL220">
        <f t="shared" si="87"/>
        <v>127.00159170000001</v>
      </c>
      <c r="AM220">
        <f t="shared" si="88"/>
        <v>35.12151944</v>
      </c>
    </row>
    <row r="221" spans="1:39" x14ac:dyDescent="0.4">
      <c r="A221">
        <v>220</v>
      </c>
      <c r="B221">
        <v>127.0015889</v>
      </c>
      <c r="C221">
        <v>35.121522220000003</v>
      </c>
      <c r="D221" t="s">
        <v>9</v>
      </c>
      <c r="E221" t="s">
        <v>8</v>
      </c>
      <c r="F221">
        <v>1065</v>
      </c>
      <c r="H221">
        <f t="shared" si="71"/>
        <v>127</v>
      </c>
      <c r="I221">
        <f t="shared" si="72"/>
        <v>1.5889000000015585E-3</v>
      </c>
      <c r="J221">
        <f t="shared" si="76"/>
        <v>9.5334000000093511E-2</v>
      </c>
      <c r="K221">
        <f t="shared" si="77"/>
        <v>0</v>
      </c>
      <c r="L221">
        <f t="shared" si="73"/>
        <v>9.5334000000093511E-2</v>
      </c>
      <c r="M221">
        <f t="shared" si="78"/>
        <v>5.7200400000056106</v>
      </c>
      <c r="N221">
        <f t="shared" si="74"/>
        <v>127.0015889</v>
      </c>
      <c r="O221">
        <f t="shared" si="75"/>
        <v>0</v>
      </c>
      <c r="Q221">
        <f t="shared" si="82"/>
        <v>35</v>
      </c>
      <c r="R221">
        <f t="shared" si="83"/>
        <v>0.12152222000000279</v>
      </c>
      <c r="S221">
        <f t="shared" si="79"/>
        <v>7.2913332000001674</v>
      </c>
      <c r="T221">
        <f t="shared" si="80"/>
        <v>7</v>
      </c>
      <c r="U221">
        <f t="shared" si="84"/>
        <v>0.29133320000016738</v>
      </c>
      <c r="V221">
        <f t="shared" si="81"/>
        <v>17.479992000010043</v>
      </c>
      <c r="W221">
        <f t="shared" si="85"/>
        <v>35.121522220000003</v>
      </c>
      <c r="X221">
        <f t="shared" si="86"/>
        <v>0</v>
      </c>
      <c r="AB221">
        <v>220</v>
      </c>
      <c r="AC221" t="s">
        <v>2</v>
      </c>
      <c r="AD221" t="s">
        <v>1</v>
      </c>
      <c r="AE221">
        <v>1065</v>
      </c>
      <c r="AF221">
        <v>127</v>
      </c>
      <c r="AG221">
        <v>0</v>
      </c>
      <c r="AH221">
        <v>5.7200400000056106</v>
      </c>
      <c r="AI221">
        <v>35</v>
      </c>
      <c r="AJ221">
        <v>7</v>
      </c>
      <c r="AK221">
        <v>17.479992000010043</v>
      </c>
      <c r="AL221">
        <f t="shared" si="87"/>
        <v>127.0015889</v>
      </c>
      <c r="AM221">
        <f t="shared" si="88"/>
        <v>35.121522220000003</v>
      </c>
    </row>
    <row r="222" spans="1:39" x14ac:dyDescent="0.4">
      <c r="A222">
        <v>221</v>
      </c>
      <c r="B222">
        <v>127.0015861</v>
      </c>
      <c r="C222">
        <v>35.121533329999998</v>
      </c>
      <c r="D222" t="s">
        <v>9</v>
      </c>
      <c r="E222" t="s">
        <v>8</v>
      </c>
      <c r="F222">
        <v>1065</v>
      </c>
      <c r="H222">
        <f t="shared" si="71"/>
        <v>127</v>
      </c>
      <c r="I222">
        <f t="shared" si="72"/>
        <v>1.5860999999972591E-3</v>
      </c>
      <c r="J222">
        <f t="shared" si="76"/>
        <v>9.5165999999835549E-2</v>
      </c>
      <c r="K222">
        <f t="shared" si="77"/>
        <v>0</v>
      </c>
      <c r="L222">
        <f t="shared" si="73"/>
        <v>9.5165999999835549E-2</v>
      </c>
      <c r="M222">
        <f t="shared" si="78"/>
        <v>5.7099599999901329</v>
      </c>
      <c r="N222">
        <f t="shared" si="74"/>
        <v>127.0015861</v>
      </c>
      <c r="O222">
        <f t="shared" si="75"/>
        <v>0</v>
      </c>
      <c r="Q222">
        <f t="shared" si="82"/>
        <v>35</v>
      </c>
      <c r="R222">
        <f t="shared" si="83"/>
        <v>0.12153332999999833</v>
      </c>
      <c r="S222">
        <f t="shared" si="79"/>
        <v>7.2919997999998998</v>
      </c>
      <c r="T222">
        <f t="shared" si="80"/>
        <v>7</v>
      </c>
      <c r="U222">
        <f t="shared" si="84"/>
        <v>0.29199979999989978</v>
      </c>
      <c r="V222">
        <f t="shared" si="81"/>
        <v>17.519987999993987</v>
      </c>
      <c r="W222">
        <f t="shared" si="85"/>
        <v>35.121533329999998</v>
      </c>
      <c r="X222">
        <f t="shared" si="86"/>
        <v>0</v>
      </c>
      <c r="AB222">
        <v>221</v>
      </c>
      <c r="AC222" t="s">
        <v>2</v>
      </c>
      <c r="AD222" t="s">
        <v>1</v>
      </c>
      <c r="AE222">
        <v>1065</v>
      </c>
      <c r="AF222">
        <v>127</v>
      </c>
      <c r="AG222">
        <v>0</v>
      </c>
      <c r="AH222">
        <v>5.7099599999901329</v>
      </c>
      <c r="AI222">
        <v>35</v>
      </c>
      <c r="AJ222">
        <v>7</v>
      </c>
      <c r="AK222">
        <v>17.519987999993987</v>
      </c>
      <c r="AL222">
        <f t="shared" si="87"/>
        <v>127.0015861</v>
      </c>
      <c r="AM222">
        <f t="shared" si="88"/>
        <v>35.121533329999998</v>
      </c>
    </row>
    <row r="223" spans="1:39" x14ac:dyDescent="0.4">
      <c r="A223">
        <v>222</v>
      </c>
      <c r="B223">
        <v>127.00158329999999</v>
      </c>
      <c r="C223">
        <v>35.121536110000001</v>
      </c>
      <c r="D223" t="s">
        <v>9</v>
      </c>
      <c r="E223" t="s">
        <v>8</v>
      </c>
      <c r="F223">
        <v>1065</v>
      </c>
      <c r="H223">
        <f t="shared" si="71"/>
        <v>127</v>
      </c>
      <c r="I223">
        <f t="shared" si="72"/>
        <v>1.5832999999929598E-3</v>
      </c>
      <c r="J223">
        <f t="shared" si="76"/>
        <v>9.4997999999577587E-2</v>
      </c>
      <c r="K223">
        <f t="shared" si="77"/>
        <v>0</v>
      </c>
      <c r="L223">
        <f t="shared" si="73"/>
        <v>9.4997999999577587E-2</v>
      </c>
      <c r="M223">
        <f t="shared" si="78"/>
        <v>5.6998799999746552</v>
      </c>
      <c r="N223">
        <f t="shared" si="74"/>
        <v>127.00158329999999</v>
      </c>
      <c r="O223">
        <f t="shared" si="75"/>
        <v>0</v>
      </c>
      <c r="Q223">
        <f t="shared" si="82"/>
        <v>35</v>
      </c>
      <c r="R223">
        <f t="shared" si="83"/>
        <v>0.12153611000000097</v>
      </c>
      <c r="S223">
        <f t="shared" si="79"/>
        <v>7.2921666000000585</v>
      </c>
      <c r="T223">
        <f t="shared" si="80"/>
        <v>7</v>
      </c>
      <c r="U223">
        <f t="shared" si="84"/>
        <v>0.29216660000005845</v>
      </c>
      <c r="V223">
        <f t="shared" si="81"/>
        <v>17.529996000003507</v>
      </c>
      <c r="W223">
        <f t="shared" si="85"/>
        <v>35.121536110000001</v>
      </c>
      <c r="X223">
        <f t="shared" si="86"/>
        <v>0</v>
      </c>
      <c r="AB223">
        <v>222</v>
      </c>
      <c r="AC223" t="s">
        <v>2</v>
      </c>
      <c r="AD223" t="s">
        <v>1</v>
      </c>
      <c r="AE223">
        <v>1065</v>
      </c>
      <c r="AF223">
        <v>127</v>
      </c>
      <c r="AG223">
        <v>0</v>
      </c>
      <c r="AH223">
        <v>5.6998799999746552</v>
      </c>
      <c r="AI223">
        <v>35</v>
      </c>
      <c r="AJ223">
        <v>7</v>
      </c>
      <c r="AK223">
        <v>17.529996000003507</v>
      </c>
      <c r="AL223">
        <f t="shared" si="87"/>
        <v>127.00158329999999</v>
      </c>
      <c r="AM223">
        <f t="shared" si="88"/>
        <v>35.121536110000001</v>
      </c>
    </row>
    <row r="224" spans="1:39" x14ac:dyDescent="0.4">
      <c r="A224">
        <v>223</v>
      </c>
      <c r="B224">
        <v>127.0016444</v>
      </c>
      <c r="C224">
        <v>35.121594440000003</v>
      </c>
      <c r="D224" t="s">
        <v>9</v>
      </c>
      <c r="E224" t="s">
        <v>8</v>
      </c>
      <c r="F224">
        <v>1065</v>
      </c>
      <c r="H224">
        <f t="shared" si="71"/>
        <v>127</v>
      </c>
      <c r="I224">
        <f t="shared" si="72"/>
        <v>1.644400000003543E-3</v>
      </c>
      <c r="J224">
        <f t="shared" si="76"/>
        <v>9.8664000000212582E-2</v>
      </c>
      <c r="K224">
        <f t="shared" si="77"/>
        <v>0</v>
      </c>
      <c r="L224">
        <f t="shared" si="73"/>
        <v>9.8664000000212582E-2</v>
      </c>
      <c r="M224">
        <f t="shared" si="78"/>
        <v>5.9198400000127549</v>
      </c>
      <c r="N224">
        <f t="shared" si="74"/>
        <v>127.0016444</v>
      </c>
      <c r="O224">
        <f t="shared" si="75"/>
        <v>0</v>
      </c>
      <c r="Q224">
        <f t="shared" si="82"/>
        <v>35</v>
      </c>
      <c r="R224">
        <f t="shared" si="83"/>
        <v>0.12159444000000263</v>
      </c>
      <c r="S224">
        <f t="shared" si="79"/>
        <v>7.2956664000001581</v>
      </c>
      <c r="T224">
        <f t="shared" si="80"/>
        <v>7</v>
      </c>
      <c r="U224">
        <f t="shared" si="84"/>
        <v>0.29566640000015809</v>
      </c>
      <c r="V224">
        <f t="shared" si="81"/>
        <v>17.739984000009485</v>
      </c>
      <c r="W224">
        <f t="shared" si="85"/>
        <v>35.121594440000003</v>
      </c>
      <c r="X224">
        <f t="shared" si="86"/>
        <v>0</v>
      </c>
      <c r="AB224">
        <v>223</v>
      </c>
      <c r="AC224" t="s">
        <v>2</v>
      </c>
      <c r="AD224" t="s">
        <v>1</v>
      </c>
      <c r="AE224">
        <v>1065</v>
      </c>
      <c r="AF224">
        <v>127</v>
      </c>
      <c r="AG224">
        <v>0</v>
      </c>
      <c r="AH224">
        <v>5.9198400000127549</v>
      </c>
      <c r="AI224">
        <v>35</v>
      </c>
      <c r="AJ224">
        <v>7</v>
      </c>
      <c r="AK224">
        <v>17.739984000009485</v>
      </c>
      <c r="AL224">
        <f t="shared" si="87"/>
        <v>127.0016444</v>
      </c>
      <c r="AM224">
        <f t="shared" si="88"/>
        <v>35.121594440000003</v>
      </c>
    </row>
    <row r="225" spans="1:39" x14ac:dyDescent="0.4">
      <c r="A225">
        <v>224</v>
      </c>
      <c r="B225">
        <v>127.00164719999999</v>
      </c>
      <c r="C225">
        <v>35.121563889999997</v>
      </c>
      <c r="D225" t="s">
        <v>9</v>
      </c>
      <c r="E225" t="s">
        <v>8</v>
      </c>
      <c r="F225">
        <v>1065</v>
      </c>
      <c r="H225">
        <f t="shared" si="71"/>
        <v>127</v>
      </c>
      <c r="I225">
        <f t="shared" si="72"/>
        <v>1.6471999999936315E-3</v>
      </c>
      <c r="J225">
        <f t="shared" si="76"/>
        <v>9.8831999999617892E-2</v>
      </c>
      <c r="K225">
        <f t="shared" si="77"/>
        <v>0</v>
      </c>
      <c r="L225">
        <f t="shared" si="73"/>
        <v>9.8831999999617892E-2</v>
      </c>
      <c r="M225">
        <f t="shared" si="78"/>
        <v>5.9299199999770735</v>
      </c>
      <c r="N225">
        <f t="shared" si="74"/>
        <v>127.00164719999999</v>
      </c>
      <c r="O225">
        <f t="shared" si="75"/>
        <v>0</v>
      </c>
      <c r="Q225">
        <f t="shared" si="82"/>
        <v>35</v>
      </c>
      <c r="R225">
        <f t="shared" si="83"/>
        <v>0.12156388999999734</v>
      </c>
      <c r="S225">
        <f t="shared" si="79"/>
        <v>7.2938333999998406</v>
      </c>
      <c r="T225">
        <f t="shared" si="80"/>
        <v>7</v>
      </c>
      <c r="U225">
        <f t="shared" si="84"/>
        <v>0.29383339999984059</v>
      </c>
      <c r="V225">
        <f t="shared" si="81"/>
        <v>17.630003999990436</v>
      </c>
      <c r="W225">
        <f t="shared" si="85"/>
        <v>35.121563889999997</v>
      </c>
      <c r="X225">
        <f t="shared" si="86"/>
        <v>0</v>
      </c>
      <c r="AB225">
        <v>224</v>
      </c>
      <c r="AC225" t="s">
        <v>2</v>
      </c>
      <c r="AD225" t="s">
        <v>1</v>
      </c>
      <c r="AE225">
        <v>1065</v>
      </c>
      <c r="AF225">
        <v>127</v>
      </c>
      <c r="AG225">
        <v>0</v>
      </c>
      <c r="AH225">
        <v>5.9299199999770735</v>
      </c>
      <c r="AI225">
        <v>35</v>
      </c>
      <c r="AJ225">
        <v>7</v>
      </c>
      <c r="AK225">
        <v>17.630003999990436</v>
      </c>
      <c r="AL225">
        <f t="shared" si="87"/>
        <v>127.00164719999999</v>
      </c>
      <c r="AM225">
        <f t="shared" si="88"/>
        <v>35.121563889999997</v>
      </c>
    </row>
    <row r="226" spans="1:39" x14ac:dyDescent="0.4">
      <c r="A226">
        <v>225</v>
      </c>
      <c r="B226">
        <v>127.00162779999999</v>
      </c>
      <c r="C226">
        <v>35.121541669999999</v>
      </c>
      <c r="D226" t="s">
        <v>9</v>
      </c>
      <c r="E226" t="s">
        <v>8</v>
      </c>
      <c r="F226">
        <v>1065</v>
      </c>
      <c r="H226">
        <f t="shared" si="71"/>
        <v>127</v>
      </c>
      <c r="I226">
        <f t="shared" si="72"/>
        <v>1.6277999999942949E-3</v>
      </c>
      <c r="J226">
        <f t="shared" si="76"/>
        <v>9.7667999999657695E-2</v>
      </c>
      <c r="K226">
        <f t="shared" si="77"/>
        <v>0</v>
      </c>
      <c r="L226">
        <f t="shared" si="73"/>
        <v>9.7667999999657695E-2</v>
      </c>
      <c r="M226">
        <f t="shared" si="78"/>
        <v>5.8600799999794617</v>
      </c>
      <c r="N226">
        <f t="shared" si="74"/>
        <v>127.00162779999999</v>
      </c>
      <c r="O226">
        <f t="shared" si="75"/>
        <v>0</v>
      </c>
      <c r="Q226">
        <f t="shared" si="82"/>
        <v>35</v>
      </c>
      <c r="R226">
        <f t="shared" si="83"/>
        <v>0.12154166999999916</v>
      </c>
      <c r="S226">
        <f t="shared" si="79"/>
        <v>7.2925001999999495</v>
      </c>
      <c r="T226">
        <f t="shared" si="80"/>
        <v>7</v>
      </c>
      <c r="U226">
        <f t="shared" si="84"/>
        <v>0.29250019999994947</v>
      </c>
      <c r="V226">
        <f t="shared" si="81"/>
        <v>17.550011999996968</v>
      </c>
      <c r="W226">
        <f t="shared" si="85"/>
        <v>35.121541669999999</v>
      </c>
      <c r="X226">
        <f t="shared" si="86"/>
        <v>0</v>
      </c>
      <c r="AB226">
        <v>225</v>
      </c>
      <c r="AC226" t="s">
        <v>2</v>
      </c>
      <c r="AD226" t="s">
        <v>1</v>
      </c>
      <c r="AE226">
        <v>1065</v>
      </c>
      <c r="AF226">
        <v>127</v>
      </c>
      <c r="AG226">
        <v>0</v>
      </c>
      <c r="AH226">
        <v>5.8600799999794617</v>
      </c>
      <c r="AI226">
        <v>35</v>
      </c>
      <c r="AJ226">
        <v>7</v>
      </c>
      <c r="AK226">
        <v>17.550011999996968</v>
      </c>
      <c r="AL226">
        <f t="shared" si="87"/>
        <v>127.00162779999999</v>
      </c>
      <c r="AM226">
        <f t="shared" si="88"/>
        <v>35.121541669999999</v>
      </c>
    </row>
    <row r="227" spans="1:39" x14ac:dyDescent="0.4">
      <c r="A227">
        <v>226</v>
      </c>
      <c r="B227">
        <v>127.001625</v>
      </c>
      <c r="C227">
        <v>35.121611110000003</v>
      </c>
      <c r="D227" t="s">
        <v>9</v>
      </c>
      <c r="E227" t="s">
        <v>8</v>
      </c>
      <c r="F227">
        <v>1066</v>
      </c>
      <c r="H227">
        <f t="shared" si="71"/>
        <v>127</v>
      </c>
      <c r="I227">
        <f t="shared" si="72"/>
        <v>1.6250000000042064E-3</v>
      </c>
      <c r="J227">
        <f t="shared" si="76"/>
        <v>9.7500000000252385E-2</v>
      </c>
      <c r="K227">
        <f t="shared" si="77"/>
        <v>0</v>
      </c>
      <c r="L227">
        <f t="shared" si="73"/>
        <v>9.7500000000252385E-2</v>
      </c>
      <c r="M227">
        <f t="shared" si="78"/>
        <v>5.8500000000151431</v>
      </c>
      <c r="N227">
        <f t="shared" si="74"/>
        <v>127.001625</v>
      </c>
      <c r="O227">
        <f t="shared" si="75"/>
        <v>0</v>
      </c>
      <c r="Q227">
        <f t="shared" si="82"/>
        <v>35</v>
      </c>
      <c r="R227">
        <f t="shared" si="83"/>
        <v>0.12161111000000346</v>
      </c>
      <c r="S227">
        <f t="shared" si="79"/>
        <v>7.2966666000002078</v>
      </c>
      <c r="T227">
        <f t="shared" si="80"/>
        <v>7</v>
      </c>
      <c r="U227">
        <f t="shared" si="84"/>
        <v>0.29666660000020784</v>
      </c>
      <c r="V227">
        <f t="shared" si="81"/>
        <v>17.79999600001247</v>
      </c>
      <c r="W227">
        <f t="shared" si="85"/>
        <v>35.121611110000003</v>
      </c>
      <c r="X227">
        <f t="shared" si="86"/>
        <v>0</v>
      </c>
      <c r="AB227">
        <v>226</v>
      </c>
      <c r="AC227" t="s">
        <v>2</v>
      </c>
      <c r="AD227" t="s">
        <v>1</v>
      </c>
      <c r="AE227">
        <v>1066</v>
      </c>
      <c r="AF227">
        <v>127</v>
      </c>
      <c r="AG227">
        <v>0</v>
      </c>
      <c r="AH227">
        <v>5.8500000000151431</v>
      </c>
      <c r="AI227">
        <v>35</v>
      </c>
      <c r="AJ227">
        <v>7</v>
      </c>
      <c r="AK227">
        <v>17.79999600001247</v>
      </c>
      <c r="AL227">
        <f t="shared" si="87"/>
        <v>127.001625</v>
      </c>
      <c r="AM227">
        <f t="shared" si="88"/>
        <v>35.121611110000003</v>
      </c>
    </row>
    <row r="228" spans="1:39" x14ac:dyDescent="0.4">
      <c r="A228">
        <v>227</v>
      </c>
      <c r="B228">
        <v>127.001625</v>
      </c>
      <c r="C228">
        <v>35.121608330000001</v>
      </c>
      <c r="D228" t="s">
        <v>9</v>
      </c>
      <c r="E228" t="s">
        <v>8</v>
      </c>
      <c r="F228">
        <v>1066</v>
      </c>
      <c r="H228">
        <f t="shared" si="71"/>
        <v>127</v>
      </c>
      <c r="I228">
        <f t="shared" si="72"/>
        <v>1.6250000000042064E-3</v>
      </c>
      <c r="J228">
        <f t="shared" si="76"/>
        <v>9.7500000000252385E-2</v>
      </c>
      <c r="K228">
        <f t="shared" si="77"/>
        <v>0</v>
      </c>
      <c r="L228">
        <f t="shared" si="73"/>
        <v>9.7500000000252385E-2</v>
      </c>
      <c r="M228">
        <f t="shared" si="78"/>
        <v>5.8500000000151431</v>
      </c>
      <c r="N228">
        <f t="shared" si="74"/>
        <v>127.001625</v>
      </c>
      <c r="O228">
        <f t="shared" si="75"/>
        <v>0</v>
      </c>
      <c r="Q228">
        <f t="shared" si="82"/>
        <v>35</v>
      </c>
      <c r="R228">
        <f t="shared" si="83"/>
        <v>0.12160833000000082</v>
      </c>
      <c r="S228">
        <f t="shared" si="79"/>
        <v>7.2964998000000492</v>
      </c>
      <c r="T228">
        <f t="shared" si="80"/>
        <v>7</v>
      </c>
      <c r="U228">
        <f t="shared" si="84"/>
        <v>0.29649980000004916</v>
      </c>
      <c r="V228">
        <f t="shared" si="81"/>
        <v>17.78998800000295</v>
      </c>
      <c r="W228">
        <f t="shared" si="85"/>
        <v>35.121608330000001</v>
      </c>
      <c r="X228">
        <f t="shared" si="86"/>
        <v>0</v>
      </c>
      <c r="AB228">
        <v>227</v>
      </c>
      <c r="AC228" t="s">
        <v>2</v>
      </c>
      <c r="AD228" t="s">
        <v>1</v>
      </c>
      <c r="AE228">
        <v>1066</v>
      </c>
      <c r="AF228">
        <v>127</v>
      </c>
      <c r="AG228">
        <v>0</v>
      </c>
      <c r="AH228">
        <v>5.8500000000151431</v>
      </c>
      <c r="AI228">
        <v>35</v>
      </c>
      <c r="AJ228">
        <v>7</v>
      </c>
      <c r="AK228">
        <v>17.78998800000295</v>
      </c>
      <c r="AL228">
        <f t="shared" si="87"/>
        <v>127.001625</v>
      </c>
      <c r="AM228">
        <f t="shared" si="88"/>
        <v>35.121608330000001</v>
      </c>
    </row>
    <row r="229" spans="1:39" x14ac:dyDescent="0.4">
      <c r="A229">
        <v>228</v>
      </c>
      <c r="B229">
        <v>127.0016444</v>
      </c>
      <c r="C229">
        <v>35.12156667</v>
      </c>
      <c r="D229" t="s">
        <v>9</v>
      </c>
      <c r="E229" t="s">
        <v>8</v>
      </c>
      <c r="F229">
        <v>1066</v>
      </c>
      <c r="H229">
        <f t="shared" si="71"/>
        <v>127</v>
      </c>
      <c r="I229">
        <f t="shared" si="72"/>
        <v>1.644400000003543E-3</v>
      </c>
      <c r="J229">
        <f t="shared" si="76"/>
        <v>9.8664000000212582E-2</v>
      </c>
      <c r="K229">
        <f t="shared" si="77"/>
        <v>0</v>
      </c>
      <c r="L229">
        <f t="shared" si="73"/>
        <v>9.8664000000212582E-2</v>
      </c>
      <c r="M229">
        <f t="shared" si="78"/>
        <v>5.9198400000127549</v>
      </c>
      <c r="N229">
        <f t="shared" si="74"/>
        <v>127.0016444</v>
      </c>
      <c r="O229">
        <f t="shared" si="75"/>
        <v>0</v>
      </c>
      <c r="Q229">
        <f t="shared" si="82"/>
        <v>35</v>
      </c>
      <c r="R229">
        <f t="shared" si="83"/>
        <v>0.12156666999999999</v>
      </c>
      <c r="S229">
        <f t="shared" si="79"/>
        <v>7.2940001999999993</v>
      </c>
      <c r="T229">
        <f t="shared" si="80"/>
        <v>7</v>
      </c>
      <c r="U229">
        <f t="shared" si="84"/>
        <v>0.29400019999999927</v>
      </c>
      <c r="V229">
        <f t="shared" si="81"/>
        <v>17.640011999999956</v>
      </c>
      <c r="W229">
        <f t="shared" si="85"/>
        <v>35.12156667</v>
      </c>
      <c r="X229">
        <f t="shared" si="86"/>
        <v>0</v>
      </c>
      <c r="AB229">
        <v>228</v>
      </c>
      <c r="AC229" t="s">
        <v>2</v>
      </c>
      <c r="AD229" t="s">
        <v>1</v>
      </c>
      <c r="AE229">
        <v>1066</v>
      </c>
      <c r="AF229">
        <v>127</v>
      </c>
      <c r="AG229">
        <v>0</v>
      </c>
      <c r="AH229">
        <v>5.9198400000127549</v>
      </c>
      <c r="AI229">
        <v>35</v>
      </c>
      <c r="AJ229">
        <v>7</v>
      </c>
      <c r="AK229">
        <v>17.640011999999956</v>
      </c>
      <c r="AL229">
        <f t="shared" si="87"/>
        <v>127.0016444</v>
      </c>
      <c r="AM229">
        <f t="shared" si="88"/>
        <v>35.12156667</v>
      </c>
    </row>
    <row r="230" spans="1:39" x14ac:dyDescent="0.4">
      <c r="A230">
        <v>229</v>
      </c>
      <c r="B230">
        <v>127.0016167</v>
      </c>
      <c r="C230">
        <v>35.121541669999999</v>
      </c>
      <c r="D230" t="s">
        <v>9</v>
      </c>
      <c r="E230" t="s">
        <v>8</v>
      </c>
      <c r="F230">
        <v>1066</v>
      </c>
      <c r="H230">
        <f t="shared" si="71"/>
        <v>127</v>
      </c>
      <c r="I230">
        <f t="shared" si="72"/>
        <v>1.6166999999995824E-3</v>
      </c>
      <c r="J230">
        <f t="shared" si="76"/>
        <v>9.7001999999974942E-2</v>
      </c>
      <c r="K230">
        <f t="shared" si="77"/>
        <v>0</v>
      </c>
      <c r="L230">
        <f t="shared" si="73"/>
        <v>9.7001999999974942E-2</v>
      </c>
      <c r="M230">
        <f t="shared" si="78"/>
        <v>5.8201199999984965</v>
      </c>
      <c r="N230">
        <f t="shared" si="74"/>
        <v>127.0016167</v>
      </c>
      <c r="O230">
        <f t="shared" si="75"/>
        <v>0</v>
      </c>
      <c r="Q230">
        <f t="shared" si="82"/>
        <v>35</v>
      </c>
      <c r="R230">
        <f t="shared" si="83"/>
        <v>0.12154166999999916</v>
      </c>
      <c r="S230">
        <f t="shared" si="79"/>
        <v>7.2925001999999495</v>
      </c>
      <c r="T230">
        <f t="shared" si="80"/>
        <v>7</v>
      </c>
      <c r="U230">
        <f t="shared" si="84"/>
        <v>0.29250019999994947</v>
      </c>
      <c r="V230">
        <f t="shared" si="81"/>
        <v>17.550011999996968</v>
      </c>
      <c r="W230">
        <f t="shared" si="85"/>
        <v>35.121541669999999</v>
      </c>
      <c r="X230">
        <f t="shared" si="86"/>
        <v>0</v>
      </c>
      <c r="AB230">
        <v>229</v>
      </c>
      <c r="AC230" t="s">
        <v>2</v>
      </c>
      <c r="AD230" t="s">
        <v>1</v>
      </c>
      <c r="AE230">
        <v>1066</v>
      </c>
      <c r="AF230">
        <v>127</v>
      </c>
      <c r="AG230">
        <v>0</v>
      </c>
      <c r="AH230">
        <v>5.8201199999984965</v>
      </c>
      <c r="AI230">
        <v>35</v>
      </c>
      <c r="AJ230">
        <v>7</v>
      </c>
      <c r="AK230">
        <v>17.550011999996968</v>
      </c>
      <c r="AL230">
        <f t="shared" si="87"/>
        <v>127.0016167</v>
      </c>
      <c r="AM230">
        <f t="shared" si="88"/>
        <v>35.121541669999999</v>
      </c>
    </row>
    <row r="231" spans="1:39" x14ac:dyDescent="0.4">
      <c r="A231">
        <v>230</v>
      </c>
      <c r="B231">
        <v>127.0015528</v>
      </c>
      <c r="C231">
        <v>35.121416670000002</v>
      </c>
      <c r="D231" t="s">
        <v>9</v>
      </c>
      <c r="E231" t="s">
        <v>8</v>
      </c>
      <c r="F231">
        <v>1068</v>
      </c>
      <c r="H231">
        <f t="shared" si="71"/>
        <v>127</v>
      </c>
      <c r="I231">
        <f t="shared" si="72"/>
        <v>1.5527999999989106E-3</v>
      </c>
      <c r="J231">
        <f t="shared" si="76"/>
        <v>9.3167999999934636E-2</v>
      </c>
      <c r="K231">
        <f t="shared" si="77"/>
        <v>0</v>
      </c>
      <c r="L231">
        <f t="shared" si="73"/>
        <v>9.3167999999934636E-2</v>
      </c>
      <c r="M231">
        <f t="shared" si="78"/>
        <v>5.5900799999960782</v>
      </c>
      <c r="N231">
        <f t="shared" si="74"/>
        <v>127.0015528</v>
      </c>
      <c r="O231">
        <f t="shared" si="75"/>
        <v>0</v>
      </c>
      <c r="Q231">
        <f t="shared" si="82"/>
        <v>35</v>
      </c>
      <c r="R231">
        <f t="shared" si="83"/>
        <v>0.12141667000000211</v>
      </c>
      <c r="S231">
        <f t="shared" si="79"/>
        <v>7.2850002000001268</v>
      </c>
      <c r="T231">
        <f t="shared" si="80"/>
        <v>7</v>
      </c>
      <c r="U231">
        <f t="shared" si="84"/>
        <v>0.28500020000012682</v>
      </c>
      <c r="V231">
        <f t="shared" si="81"/>
        <v>17.100012000007609</v>
      </c>
      <c r="W231">
        <f t="shared" si="85"/>
        <v>35.121416670000002</v>
      </c>
      <c r="X231">
        <f t="shared" si="86"/>
        <v>0</v>
      </c>
      <c r="AB231">
        <v>230</v>
      </c>
      <c r="AC231" t="s">
        <v>2</v>
      </c>
      <c r="AD231" t="s">
        <v>1</v>
      </c>
      <c r="AE231">
        <v>1068</v>
      </c>
      <c r="AF231">
        <v>127</v>
      </c>
      <c r="AG231">
        <v>0</v>
      </c>
      <c r="AH231">
        <v>5.5900799999960782</v>
      </c>
      <c r="AI231">
        <v>35</v>
      </c>
      <c r="AJ231">
        <v>7</v>
      </c>
      <c r="AK231">
        <v>17.100012000007609</v>
      </c>
      <c r="AL231">
        <f t="shared" si="87"/>
        <v>127.0015528</v>
      </c>
      <c r="AM231">
        <f t="shared" si="88"/>
        <v>35.121416670000002</v>
      </c>
    </row>
    <row r="232" spans="1:39" x14ac:dyDescent="0.4">
      <c r="A232">
        <v>231</v>
      </c>
      <c r="B232">
        <v>127.0015028</v>
      </c>
      <c r="C232">
        <v>35.121405559999999</v>
      </c>
      <c r="D232" t="s">
        <v>9</v>
      </c>
      <c r="E232" t="s">
        <v>8</v>
      </c>
      <c r="F232">
        <v>1073</v>
      </c>
      <c r="H232">
        <f t="shared" si="71"/>
        <v>127</v>
      </c>
      <c r="I232">
        <f t="shared" si="72"/>
        <v>1.5027999999972508E-3</v>
      </c>
      <c r="J232">
        <f t="shared" si="76"/>
        <v>9.0167999999835047E-2</v>
      </c>
      <c r="K232">
        <f t="shared" si="77"/>
        <v>0</v>
      </c>
      <c r="L232">
        <f t="shared" si="73"/>
        <v>9.0167999999835047E-2</v>
      </c>
      <c r="M232">
        <f t="shared" si="78"/>
        <v>5.4100799999901028</v>
      </c>
      <c r="N232">
        <f t="shared" si="74"/>
        <v>127.0015028</v>
      </c>
      <c r="O232">
        <f t="shared" si="75"/>
        <v>0</v>
      </c>
      <c r="Q232">
        <f t="shared" si="82"/>
        <v>35</v>
      </c>
      <c r="R232">
        <f t="shared" si="83"/>
        <v>0.12140555999999947</v>
      </c>
      <c r="S232">
        <f t="shared" si="79"/>
        <v>7.2843335999999681</v>
      </c>
      <c r="T232">
        <f t="shared" si="80"/>
        <v>7</v>
      </c>
      <c r="U232">
        <f t="shared" si="84"/>
        <v>0.2843335999999681</v>
      </c>
      <c r="V232">
        <f t="shared" si="81"/>
        <v>17.060015999998086</v>
      </c>
      <c r="W232">
        <f t="shared" si="85"/>
        <v>35.121405559999999</v>
      </c>
      <c r="X232">
        <f t="shared" si="86"/>
        <v>0</v>
      </c>
      <c r="AB232">
        <v>231</v>
      </c>
      <c r="AC232" t="s">
        <v>2</v>
      </c>
      <c r="AD232" t="s">
        <v>1</v>
      </c>
      <c r="AE232">
        <v>1073</v>
      </c>
      <c r="AF232">
        <v>127</v>
      </c>
      <c r="AG232">
        <v>0</v>
      </c>
      <c r="AH232">
        <v>5.4100799999901028</v>
      </c>
      <c r="AI232">
        <v>35</v>
      </c>
      <c r="AJ232">
        <v>7</v>
      </c>
      <c r="AK232">
        <v>17.060015999998086</v>
      </c>
      <c r="AL232">
        <f t="shared" si="87"/>
        <v>127.0015028</v>
      </c>
      <c r="AM232">
        <f t="shared" si="88"/>
        <v>35.121405559999999</v>
      </c>
    </row>
    <row r="233" spans="1:39" x14ac:dyDescent="0.4">
      <c r="A233">
        <v>232</v>
      </c>
      <c r="B233">
        <v>126.9566444</v>
      </c>
      <c r="C233">
        <v>35.133663900000002</v>
      </c>
      <c r="D233" t="s">
        <v>11</v>
      </c>
      <c r="E233" t="s">
        <v>10</v>
      </c>
      <c r="F233">
        <v>124</v>
      </c>
      <c r="H233">
        <f t="shared" si="71"/>
        <v>126</v>
      </c>
      <c r="I233">
        <f t="shared" si="72"/>
        <v>0.95664440000000184</v>
      </c>
      <c r="J233">
        <f t="shared" si="76"/>
        <v>57.39866400000011</v>
      </c>
      <c r="K233">
        <f t="shared" si="77"/>
        <v>57</v>
      </c>
      <c r="L233">
        <f t="shared" si="73"/>
        <v>0.39866400000011026</v>
      </c>
      <c r="M233">
        <f t="shared" si="78"/>
        <v>23.919840000006616</v>
      </c>
      <c r="N233">
        <f t="shared" si="74"/>
        <v>126.9566444</v>
      </c>
      <c r="O233">
        <f t="shared" si="75"/>
        <v>0</v>
      </c>
      <c r="Q233">
        <f t="shared" si="82"/>
        <v>35</v>
      </c>
      <c r="R233">
        <f t="shared" si="83"/>
        <v>0.13366390000000195</v>
      </c>
      <c r="S233">
        <f t="shared" si="79"/>
        <v>8.0198340000001167</v>
      </c>
      <c r="T233">
        <f t="shared" si="80"/>
        <v>8</v>
      </c>
      <c r="U233">
        <f t="shared" si="84"/>
        <v>1.9834000000116703E-2</v>
      </c>
      <c r="V233">
        <f t="shared" si="81"/>
        <v>1.1900400000070022</v>
      </c>
      <c r="W233">
        <f t="shared" si="85"/>
        <v>35.133663900000002</v>
      </c>
      <c r="X233">
        <f t="shared" si="86"/>
        <v>0</v>
      </c>
      <c r="AB233">
        <v>232</v>
      </c>
      <c r="AC233" t="s">
        <v>2</v>
      </c>
      <c r="AD233" t="s">
        <v>1</v>
      </c>
      <c r="AE233">
        <v>124</v>
      </c>
      <c r="AF233">
        <v>126</v>
      </c>
      <c r="AG233">
        <v>57</v>
      </c>
      <c r="AH233">
        <v>23.919840000006616</v>
      </c>
      <c r="AI233">
        <v>35</v>
      </c>
      <c r="AJ233">
        <v>8</v>
      </c>
      <c r="AK233">
        <v>1.1900400000070022</v>
      </c>
      <c r="AL233">
        <f t="shared" si="87"/>
        <v>126.9566444</v>
      </c>
      <c r="AM233">
        <f t="shared" si="88"/>
        <v>35.133663900000002</v>
      </c>
    </row>
    <row r="234" spans="1:39" x14ac:dyDescent="0.4">
      <c r="A234">
        <v>233</v>
      </c>
      <c r="B234">
        <v>126.9566444</v>
      </c>
      <c r="C234">
        <v>35.133663900000002</v>
      </c>
      <c r="D234" t="s">
        <v>11</v>
      </c>
      <c r="E234" t="s">
        <v>10</v>
      </c>
      <c r="F234">
        <v>124</v>
      </c>
      <c r="H234">
        <f t="shared" si="71"/>
        <v>126</v>
      </c>
      <c r="I234">
        <f t="shared" si="72"/>
        <v>0.95664440000000184</v>
      </c>
      <c r="J234">
        <f t="shared" si="76"/>
        <v>57.39866400000011</v>
      </c>
      <c r="K234">
        <f t="shared" si="77"/>
        <v>57</v>
      </c>
      <c r="L234">
        <f t="shared" si="73"/>
        <v>0.39866400000011026</v>
      </c>
      <c r="M234">
        <f t="shared" si="78"/>
        <v>23.919840000006616</v>
      </c>
      <c r="N234">
        <f t="shared" si="74"/>
        <v>126.9566444</v>
      </c>
      <c r="O234">
        <f t="shared" si="75"/>
        <v>0</v>
      </c>
      <c r="Q234">
        <f t="shared" si="82"/>
        <v>35</v>
      </c>
      <c r="R234">
        <f t="shared" si="83"/>
        <v>0.13366390000000195</v>
      </c>
      <c r="S234">
        <f t="shared" si="79"/>
        <v>8.0198340000001167</v>
      </c>
      <c r="T234">
        <f t="shared" si="80"/>
        <v>8</v>
      </c>
      <c r="U234">
        <f t="shared" si="84"/>
        <v>1.9834000000116703E-2</v>
      </c>
      <c r="V234">
        <f t="shared" si="81"/>
        <v>1.1900400000070022</v>
      </c>
      <c r="W234">
        <f t="shared" si="85"/>
        <v>35.133663900000002</v>
      </c>
      <c r="X234">
        <f t="shared" si="86"/>
        <v>0</v>
      </c>
      <c r="AB234">
        <v>233</v>
      </c>
      <c r="AC234" t="s">
        <v>2</v>
      </c>
      <c r="AD234" t="s">
        <v>1</v>
      </c>
      <c r="AE234">
        <v>124</v>
      </c>
      <c r="AF234">
        <v>126</v>
      </c>
      <c r="AG234">
        <v>57</v>
      </c>
      <c r="AH234">
        <v>23.919840000006616</v>
      </c>
      <c r="AI234">
        <v>35</v>
      </c>
      <c r="AJ234">
        <v>8</v>
      </c>
      <c r="AK234">
        <v>1.1900400000070022</v>
      </c>
      <c r="AL234">
        <f t="shared" si="87"/>
        <v>126.9566444</v>
      </c>
      <c r="AM234">
        <f t="shared" si="88"/>
        <v>35.133663900000002</v>
      </c>
    </row>
    <row r="235" spans="1:39" x14ac:dyDescent="0.4">
      <c r="A235">
        <v>234</v>
      </c>
      <c r="B235">
        <v>126.9566444</v>
      </c>
      <c r="C235">
        <v>35.133663900000002</v>
      </c>
      <c r="D235" t="s">
        <v>11</v>
      </c>
      <c r="E235" t="s">
        <v>10</v>
      </c>
      <c r="F235">
        <v>124</v>
      </c>
      <c r="H235">
        <f t="shared" si="71"/>
        <v>126</v>
      </c>
      <c r="I235">
        <f t="shared" si="72"/>
        <v>0.95664440000000184</v>
      </c>
      <c r="J235">
        <f t="shared" si="76"/>
        <v>57.39866400000011</v>
      </c>
      <c r="K235">
        <f t="shared" si="77"/>
        <v>57</v>
      </c>
      <c r="L235">
        <f t="shared" si="73"/>
        <v>0.39866400000011026</v>
      </c>
      <c r="M235">
        <f t="shared" si="78"/>
        <v>23.919840000006616</v>
      </c>
      <c r="N235">
        <f t="shared" si="74"/>
        <v>126.9566444</v>
      </c>
      <c r="O235">
        <f t="shared" si="75"/>
        <v>0</v>
      </c>
      <c r="Q235">
        <f t="shared" si="82"/>
        <v>35</v>
      </c>
      <c r="R235">
        <f t="shared" si="83"/>
        <v>0.13366390000000195</v>
      </c>
      <c r="S235">
        <f t="shared" si="79"/>
        <v>8.0198340000001167</v>
      </c>
      <c r="T235">
        <f t="shared" si="80"/>
        <v>8</v>
      </c>
      <c r="U235">
        <f t="shared" si="84"/>
        <v>1.9834000000116703E-2</v>
      </c>
      <c r="V235">
        <f t="shared" si="81"/>
        <v>1.1900400000070022</v>
      </c>
      <c r="W235">
        <f t="shared" si="85"/>
        <v>35.133663900000002</v>
      </c>
      <c r="X235">
        <f t="shared" si="86"/>
        <v>0</v>
      </c>
      <c r="AB235">
        <v>234</v>
      </c>
      <c r="AC235" t="s">
        <v>2</v>
      </c>
      <c r="AD235" t="s">
        <v>1</v>
      </c>
      <c r="AE235">
        <v>124</v>
      </c>
      <c r="AF235">
        <v>126</v>
      </c>
      <c r="AG235">
        <v>57</v>
      </c>
      <c r="AH235">
        <v>23.919840000006616</v>
      </c>
      <c r="AI235">
        <v>35</v>
      </c>
      <c r="AJ235">
        <v>8</v>
      </c>
      <c r="AK235">
        <v>1.1900400000070022</v>
      </c>
      <c r="AL235">
        <f t="shared" si="87"/>
        <v>126.9566444</v>
      </c>
      <c r="AM235">
        <f t="shared" si="88"/>
        <v>35.133663900000002</v>
      </c>
    </row>
    <row r="236" spans="1:39" x14ac:dyDescent="0.4">
      <c r="A236">
        <v>235</v>
      </c>
      <c r="B236">
        <v>126.9566444</v>
      </c>
      <c r="C236">
        <v>35.133663900000002</v>
      </c>
      <c r="D236" t="s">
        <v>11</v>
      </c>
      <c r="E236" t="s">
        <v>10</v>
      </c>
      <c r="F236">
        <v>124</v>
      </c>
      <c r="H236">
        <f t="shared" si="71"/>
        <v>126</v>
      </c>
      <c r="I236">
        <f t="shared" si="72"/>
        <v>0.95664440000000184</v>
      </c>
      <c r="J236">
        <f t="shared" si="76"/>
        <v>57.39866400000011</v>
      </c>
      <c r="K236">
        <f t="shared" si="77"/>
        <v>57</v>
      </c>
      <c r="L236">
        <f t="shared" si="73"/>
        <v>0.39866400000011026</v>
      </c>
      <c r="M236">
        <f t="shared" si="78"/>
        <v>23.919840000006616</v>
      </c>
      <c r="N236">
        <f t="shared" si="74"/>
        <v>126.9566444</v>
      </c>
      <c r="O236">
        <f t="shared" si="75"/>
        <v>0</v>
      </c>
      <c r="Q236">
        <f t="shared" si="82"/>
        <v>35</v>
      </c>
      <c r="R236">
        <f t="shared" si="83"/>
        <v>0.13366390000000195</v>
      </c>
      <c r="S236">
        <f t="shared" si="79"/>
        <v>8.0198340000001167</v>
      </c>
      <c r="T236">
        <f t="shared" si="80"/>
        <v>8</v>
      </c>
      <c r="U236">
        <f t="shared" si="84"/>
        <v>1.9834000000116703E-2</v>
      </c>
      <c r="V236">
        <f t="shared" si="81"/>
        <v>1.1900400000070022</v>
      </c>
      <c r="W236">
        <f t="shared" si="85"/>
        <v>35.133663900000002</v>
      </c>
      <c r="X236">
        <f t="shared" si="86"/>
        <v>0</v>
      </c>
      <c r="AB236">
        <v>235</v>
      </c>
      <c r="AC236" t="s">
        <v>2</v>
      </c>
      <c r="AD236" t="s">
        <v>1</v>
      </c>
      <c r="AE236">
        <v>124</v>
      </c>
      <c r="AF236">
        <v>126</v>
      </c>
      <c r="AG236">
        <v>57</v>
      </c>
      <c r="AH236">
        <v>23.919840000006616</v>
      </c>
      <c r="AI236">
        <v>35</v>
      </c>
      <c r="AJ236">
        <v>8</v>
      </c>
      <c r="AK236">
        <v>1.1900400000070022</v>
      </c>
      <c r="AL236">
        <f t="shared" si="87"/>
        <v>126.9566444</v>
      </c>
      <c r="AM236">
        <f t="shared" si="88"/>
        <v>35.133663900000002</v>
      </c>
    </row>
    <row r="237" spans="1:39" x14ac:dyDescent="0.4">
      <c r="A237">
        <v>236</v>
      </c>
      <c r="B237">
        <v>126.9566444</v>
      </c>
      <c r="C237">
        <v>35.133663900000002</v>
      </c>
      <c r="D237" t="s">
        <v>11</v>
      </c>
      <c r="E237" t="s">
        <v>10</v>
      </c>
      <c r="F237">
        <v>124</v>
      </c>
      <c r="H237">
        <f t="shared" si="71"/>
        <v>126</v>
      </c>
      <c r="I237">
        <f t="shared" si="72"/>
        <v>0.95664440000000184</v>
      </c>
      <c r="J237">
        <f t="shared" si="76"/>
        <v>57.39866400000011</v>
      </c>
      <c r="K237">
        <f t="shared" si="77"/>
        <v>57</v>
      </c>
      <c r="L237">
        <f t="shared" si="73"/>
        <v>0.39866400000011026</v>
      </c>
      <c r="M237">
        <f t="shared" si="78"/>
        <v>23.919840000006616</v>
      </c>
      <c r="N237">
        <f t="shared" si="74"/>
        <v>126.9566444</v>
      </c>
      <c r="O237">
        <f t="shared" si="75"/>
        <v>0</v>
      </c>
      <c r="Q237">
        <f t="shared" si="82"/>
        <v>35</v>
      </c>
      <c r="R237">
        <f t="shared" si="83"/>
        <v>0.13366390000000195</v>
      </c>
      <c r="S237">
        <f t="shared" si="79"/>
        <v>8.0198340000001167</v>
      </c>
      <c r="T237">
        <f t="shared" si="80"/>
        <v>8</v>
      </c>
      <c r="U237">
        <f t="shared" si="84"/>
        <v>1.9834000000116703E-2</v>
      </c>
      <c r="V237">
        <f t="shared" si="81"/>
        <v>1.1900400000070022</v>
      </c>
      <c r="W237">
        <f t="shared" si="85"/>
        <v>35.133663900000002</v>
      </c>
      <c r="X237">
        <f t="shared" si="86"/>
        <v>0</v>
      </c>
      <c r="AB237">
        <v>236</v>
      </c>
      <c r="AC237" t="s">
        <v>2</v>
      </c>
      <c r="AD237" t="s">
        <v>1</v>
      </c>
      <c r="AE237">
        <v>124</v>
      </c>
      <c r="AF237">
        <v>126</v>
      </c>
      <c r="AG237">
        <v>57</v>
      </c>
      <c r="AH237">
        <v>23.919840000006616</v>
      </c>
      <c r="AI237">
        <v>35</v>
      </c>
      <c r="AJ237">
        <v>8</v>
      </c>
      <c r="AK237">
        <v>1.1900400000070022</v>
      </c>
      <c r="AL237">
        <f t="shared" si="87"/>
        <v>126.9566444</v>
      </c>
      <c r="AM237">
        <f t="shared" si="88"/>
        <v>35.133663900000002</v>
      </c>
    </row>
    <row r="238" spans="1:39" x14ac:dyDescent="0.4">
      <c r="A238">
        <v>237</v>
      </c>
      <c r="B238">
        <v>126.9566444</v>
      </c>
      <c r="C238">
        <v>35.133663900000002</v>
      </c>
      <c r="D238" t="s">
        <v>11</v>
      </c>
      <c r="E238" t="s">
        <v>10</v>
      </c>
      <c r="F238">
        <v>124</v>
      </c>
      <c r="H238">
        <f t="shared" si="71"/>
        <v>126</v>
      </c>
      <c r="I238">
        <f t="shared" si="72"/>
        <v>0.95664440000000184</v>
      </c>
      <c r="J238">
        <f t="shared" si="76"/>
        <v>57.39866400000011</v>
      </c>
      <c r="K238">
        <f t="shared" si="77"/>
        <v>57</v>
      </c>
      <c r="L238">
        <f t="shared" si="73"/>
        <v>0.39866400000011026</v>
      </c>
      <c r="M238">
        <f t="shared" si="78"/>
        <v>23.919840000006616</v>
      </c>
      <c r="N238">
        <f t="shared" si="74"/>
        <v>126.9566444</v>
      </c>
      <c r="O238">
        <f t="shared" si="75"/>
        <v>0</v>
      </c>
      <c r="Q238">
        <f t="shared" si="82"/>
        <v>35</v>
      </c>
      <c r="R238">
        <f t="shared" si="83"/>
        <v>0.13366390000000195</v>
      </c>
      <c r="S238">
        <f t="shared" si="79"/>
        <v>8.0198340000001167</v>
      </c>
      <c r="T238">
        <f t="shared" si="80"/>
        <v>8</v>
      </c>
      <c r="U238">
        <f t="shared" si="84"/>
        <v>1.9834000000116703E-2</v>
      </c>
      <c r="V238">
        <f t="shared" si="81"/>
        <v>1.1900400000070022</v>
      </c>
      <c r="W238">
        <f t="shared" si="85"/>
        <v>35.133663900000002</v>
      </c>
      <c r="X238">
        <f t="shared" si="86"/>
        <v>0</v>
      </c>
      <c r="AB238">
        <v>237</v>
      </c>
      <c r="AC238" t="s">
        <v>2</v>
      </c>
      <c r="AD238" t="s">
        <v>1</v>
      </c>
      <c r="AE238">
        <v>124</v>
      </c>
      <c r="AF238">
        <v>126</v>
      </c>
      <c r="AG238">
        <v>57</v>
      </c>
      <c r="AH238">
        <v>23.919840000006616</v>
      </c>
      <c r="AI238">
        <v>35</v>
      </c>
      <c r="AJ238">
        <v>8</v>
      </c>
      <c r="AK238">
        <v>1.1900400000070022</v>
      </c>
      <c r="AL238">
        <f t="shared" si="87"/>
        <v>126.9566444</v>
      </c>
      <c r="AM238">
        <f t="shared" si="88"/>
        <v>35.133663900000002</v>
      </c>
    </row>
    <row r="239" spans="1:39" x14ac:dyDescent="0.4">
      <c r="A239">
        <v>238</v>
      </c>
      <c r="B239">
        <v>126.9566444</v>
      </c>
      <c r="C239">
        <v>35.133663900000002</v>
      </c>
      <c r="D239" t="s">
        <v>11</v>
      </c>
      <c r="E239" t="s">
        <v>10</v>
      </c>
      <c r="F239">
        <v>124</v>
      </c>
      <c r="H239">
        <f t="shared" si="71"/>
        <v>126</v>
      </c>
      <c r="I239">
        <f t="shared" si="72"/>
        <v>0.95664440000000184</v>
      </c>
      <c r="J239">
        <f t="shared" si="76"/>
        <v>57.39866400000011</v>
      </c>
      <c r="K239">
        <f t="shared" si="77"/>
        <v>57</v>
      </c>
      <c r="L239">
        <f t="shared" si="73"/>
        <v>0.39866400000011026</v>
      </c>
      <c r="M239">
        <f t="shared" si="78"/>
        <v>23.919840000006616</v>
      </c>
      <c r="N239">
        <f t="shared" si="74"/>
        <v>126.9566444</v>
      </c>
      <c r="O239">
        <f t="shared" si="75"/>
        <v>0</v>
      </c>
      <c r="Q239">
        <f t="shared" si="82"/>
        <v>35</v>
      </c>
      <c r="R239">
        <f t="shared" si="83"/>
        <v>0.13366390000000195</v>
      </c>
      <c r="S239">
        <f t="shared" si="79"/>
        <v>8.0198340000001167</v>
      </c>
      <c r="T239">
        <f t="shared" si="80"/>
        <v>8</v>
      </c>
      <c r="U239">
        <f t="shared" si="84"/>
        <v>1.9834000000116703E-2</v>
      </c>
      <c r="V239">
        <f t="shared" si="81"/>
        <v>1.1900400000070022</v>
      </c>
      <c r="W239">
        <f t="shared" si="85"/>
        <v>35.133663900000002</v>
      </c>
      <c r="X239">
        <f t="shared" si="86"/>
        <v>0</v>
      </c>
      <c r="AB239">
        <v>238</v>
      </c>
      <c r="AC239" t="s">
        <v>2</v>
      </c>
      <c r="AD239" t="s">
        <v>1</v>
      </c>
      <c r="AE239">
        <v>124</v>
      </c>
      <c r="AF239">
        <v>126</v>
      </c>
      <c r="AG239">
        <v>57</v>
      </c>
      <c r="AH239">
        <v>23.919840000006616</v>
      </c>
      <c r="AI239">
        <v>35</v>
      </c>
      <c r="AJ239">
        <v>8</v>
      </c>
      <c r="AK239">
        <v>1.1900400000070022</v>
      </c>
      <c r="AL239">
        <f t="shared" si="87"/>
        <v>126.9566444</v>
      </c>
      <c r="AM239">
        <f t="shared" si="88"/>
        <v>35.133663900000002</v>
      </c>
    </row>
    <row r="240" spans="1:39" x14ac:dyDescent="0.4">
      <c r="A240">
        <v>239</v>
      </c>
      <c r="B240">
        <v>126.9566444</v>
      </c>
      <c r="C240">
        <v>35.133663900000002</v>
      </c>
      <c r="D240" t="s">
        <v>11</v>
      </c>
      <c r="E240" t="s">
        <v>10</v>
      </c>
      <c r="F240">
        <v>124</v>
      </c>
      <c r="H240">
        <f t="shared" si="71"/>
        <v>126</v>
      </c>
      <c r="I240">
        <f t="shared" si="72"/>
        <v>0.95664440000000184</v>
      </c>
      <c r="J240">
        <f t="shared" si="76"/>
        <v>57.39866400000011</v>
      </c>
      <c r="K240">
        <f t="shared" si="77"/>
        <v>57</v>
      </c>
      <c r="L240">
        <f t="shared" si="73"/>
        <v>0.39866400000011026</v>
      </c>
      <c r="M240">
        <f t="shared" si="78"/>
        <v>23.919840000006616</v>
      </c>
      <c r="N240">
        <f t="shared" si="74"/>
        <v>126.9566444</v>
      </c>
      <c r="O240">
        <f t="shared" si="75"/>
        <v>0</v>
      </c>
      <c r="Q240">
        <f t="shared" si="82"/>
        <v>35</v>
      </c>
      <c r="R240">
        <f t="shared" si="83"/>
        <v>0.13366390000000195</v>
      </c>
      <c r="S240">
        <f t="shared" si="79"/>
        <v>8.0198340000001167</v>
      </c>
      <c r="T240">
        <f t="shared" si="80"/>
        <v>8</v>
      </c>
      <c r="U240">
        <f t="shared" si="84"/>
        <v>1.9834000000116703E-2</v>
      </c>
      <c r="V240">
        <f t="shared" si="81"/>
        <v>1.1900400000070022</v>
      </c>
      <c r="W240">
        <f t="shared" si="85"/>
        <v>35.133663900000002</v>
      </c>
      <c r="X240">
        <f t="shared" si="86"/>
        <v>0</v>
      </c>
      <c r="AB240">
        <v>239</v>
      </c>
      <c r="AC240" t="s">
        <v>2</v>
      </c>
      <c r="AD240" t="s">
        <v>1</v>
      </c>
      <c r="AE240">
        <v>124</v>
      </c>
      <c r="AF240">
        <v>126</v>
      </c>
      <c r="AG240">
        <v>57</v>
      </c>
      <c r="AH240">
        <v>23.919840000006616</v>
      </c>
      <c r="AI240">
        <v>35</v>
      </c>
      <c r="AJ240">
        <v>8</v>
      </c>
      <c r="AK240">
        <v>1.1900400000070022</v>
      </c>
      <c r="AL240">
        <f t="shared" si="87"/>
        <v>126.9566444</v>
      </c>
      <c r="AM240">
        <f t="shared" si="88"/>
        <v>35.133663900000002</v>
      </c>
    </row>
    <row r="241" spans="1:39" x14ac:dyDescent="0.4">
      <c r="A241">
        <v>240</v>
      </c>
      <c r="B241">
        <v>126.9566444</v>
      </c>
      <c r="C241">
        <v>35.133663900000002</v>
      </c>
      <c r="D241" t="s">
        <v>11</v>
      </c>
      <c r="E241" t="s">
        <v>10</v>
      </c>
      <c r="F241">
        <v>124</v>
      </c>
      <c r="H241">
        <f t="shared" si="71"/>
        <v>126</v>
      </c>
      <c r="I241">
        <f t="shared" si="72"/>
        <v>0.95664440000000184</v>
      </c>
      <c r="J241">
        <f t="shared" si="76"/>
        <v>57.39866400000011</v>
      </c>
      <c r="K241">
        <f t="shared" si="77"/>
        <v>57</v>
      </c>
      <c r="L241">
        <f t="shared" si="73"/>
        <v>0.39866400000011026</v>
      </c>
      <c r="M241">
        <f t="shared" si="78"/>
        <v>23.919840000006616</v>
      </c>
      <c r="N241">
        <f t="shared" si="74"/>
        <v>126.9566444</v>
      </c>
      <c r="O241">
        <f t="shared" si="75"/>
        <v>0</v>
      </c>
      <c r="Q241">
        <f t="shared" si="82"/>
        <v>35</v>
      </c>
      <c r="R241">
        <f t="shared" si="83"/>
        <v>0.13366390000000195</v>
      </c>
      <c r="S241">
        <f t="shared" si="79"/>
        <v>8.0198340000001167</v>
      </c>
      <c r="T241">
        <f t="shared" si="80"/>
        <v>8</v>
      </c>
      <c r="U241">
        <f t="shared" si="84"/>
        <v>1.9834000000116703E-2</v>
      </c>
      <c r="V241">
        <f t="shared" si="81"/>
        <v>1.1900400000070022</v>
      </c>
      <c r="W241">
        <f t="shared" si="85"/>
        <v>35.133663900000002</v>
      </c>
      <c r="X241">
        <f t="shared" si="86"/>
        <v>0</v>
      </c>
      <c r="AB241">
        <v>240</v>
      </c>
      <c r="AC241" t="s">
        <v>2</v>
      </c>
      <c r="AD241" t="s">
        <v>1</v>
      </c>
      <c r="AE241">
        <v>124</v>
      </c>
      <c r="AF241">
        <v>126</v>
      </c>
      <c r="AG241">
        <v>57</v>
      </c>
      <c r="AH241">
        <v>23.919840000006616</v>
      </c>
      <c r="AI241">
        <v>35</v>
      </c>
      <c r="AJ241">
        <v>8</v>
      </c>
      <c r="AK241">
        <v>1.1900400000070022</v>
      </c>
      <c r="AL241">
        <f t="shared" si="87"/>
        <v>126.9566444</v>
      </c>
      <c r="AM241">
        <f t="shared" si="88"/>
        <v>35.133663900000002</v>
      </c>
    </row>
    <row r="242" spans="1:39" x14ac:dyDescent="0.4">
      <c r="A242">
        <v>241</v>
      </c>
      <c r="B242">
        <v>126.9566444</v>
      </c>
      <c r="C242">
        <v>35.133663900000002</v>
      </c>
      <c r="D242" t="s">
        <v>11</v>
      </c>
      <c r="E242" t="s">
        <v>10</v>
      </c>
      <c r="F242">
        <v>124</v>
      </c>
      <c r="H242">
        <f t="shared" si="71"/>
        <v>126</v>
      </c>
      <c r="I242">
        <f t="shared" si="72"/>
        <v>0.95664440000000184</v>
      </c>
      <c r="J242">
        <f t="shared" si="76"/>
        <v>57.39866400000011</v>
      </c>
      <c r="K242">
        <f t="shared" si="77"/>
        <v>57</v>
      </c>
      <c r="L242">
        <f t="shared" si="73"/>
        <v>0.39866400000011026</v>
      </c>
      <c r="M242">
        <f t="shared" si="78"/>
        <v>23.919840000006616</v>
      </c>
      <c r="N242">
        <f t="shared" si="74"/>
        <v>126.9566444</v>
      </c>
      <c r="O242">
        <f t="shared" si="75"/>
        <v>0</v>
      </c>
      <c r="Q242">
        <f t="shared" si="82"/>
        <v>35</v>
      </c>
      <c r="R242">
        <f t="shared" si="83"/>
        <v>0.13366390000000195</v>
      </c>
      <c r="S242">
        <f t="shared" si="79"/>
        <v>8.0198340000001167</v>
      </c>
      <c r="T242">
        <f t="shared" si="80"/>
        <v>8</v>
      </c>
      <c r="U242">
        <f t="shared" si="84"/>
        <v>1.9834000000116703E-2</v>
      </c>
      <c r="V242">
        <f t="shared" si="81"/>
        <v>1.1900400000070022</v>
      </c>
      <c r="W242">
        <f t="shared" si="85"/>
        <v>35.133663900000002</v>
      </c>
      <c r="X242">
        <f t="shared" si="86"/>
        <v>0</v>
      </c>
      <c r="AB242">
        <v>241</v>
      </c>
      <c r="AC242" t="s">
        <v>2</v>
      </c>
      <c r="AD242" t="s">
        <v>1</v>
      </c>
      <c r="AE242">
        <v>124</v>
      </c>
      <c r="AF242">
        <v>126</v>
      </c>
      <c r="AG242">
        <v>57</v>
      </c>
      <c r="AH242">
        <v>23.919840000006616</v>
      </c>
      <c r="AI242">
        <v>35</v>
      </c>
      <c r="AJ242">
        <v>8</v>
      </c>
      <c r="AK242">
        <v>1.1900400000070022</v>
      </c>
      <c r="AL242">
        <f t="shared" si="87"/>
        <v>126.9566444</v>
      </c>
      <c r="AM242">
        <f t="shared" si="88"/>
        <v>35.133663900000002</v>
      </c>
    </row>
    <row r="243" spans="1:39" x14ac:dyDescent="0.4">
      <c r="A243">
        <v>242</v>
      </c>
      <c r="B243">
        <v>126.9566444</v>
      </c>
      <c r="C243">
        <v>35.133663900000002</v>
      </c>
      <c r="D243" t="s">
        <v>11</v>
      </c>
      <c r="E243" t="s">
        <v>10</v>
      </c>
      <c r="F243">
        <v>124</v>
      </c>
      <c r="H243">
        <f t="shared" si="71"/>
        <v>126</v>
      </c>
      <c r="I243">
        <f t="shared" si="72"/>
        <v>0.95664440000000184</v>
      </c>
      <c r="J243">
        <f t="shared" si="76"/>
        <v>57.39866400000011</v>
      </c>
      <c r="K243">
        <f t="shared" si="77"/>
        <v>57</v>
      </c>
      <c r="L243">
        <f t="shared" si="73"/>
        <v>0.39866400000011026</v>
      </c>
      <c r="M243">
        <f t="shared" si="78"/>
        <v>23.919840000006616</v>
      </c>
      <c r="N243">
        <f t="shared" si="74"/>
        <v>126.9566444</v>
      </c>
      <c r="O243">
        <f t="shared" si="75"/>
        <v>0</v>
      </c>
      <c r="Q243">
        <f t="shared" si="82"/>
        <v>35</v>
      </c>
      <c r="R243">
        <f t="shared" si="83"/>
        <v>0.13366390000000195</v>
      </c>
      <c r="S243">
        <f t="shared" si="79"/>
        <v>8.0198340000001167</v>
      </c>
      <c r="T243">
        <f t="shared" si="80"/>
        <v>8</v>
      </c>
      <c r="U243">
        <f t="shared" si="84"/>
        <v>1.9834000000116703E-2</v>
      </c>
      <c r="V243">
        <f t="shared" si="81"/>
        <v>1.1900400000070022</v>
      </c>
      <c r="W243">
        <f t="shared" si="85"/>
        <v>35.133663900000002</v>
      </c>
      <c r="X243">
        <f t="shared" si="86"/>
        <v>0</v>
      </c>
      <c r="AB243">
        <v>242</v>
      </c>
      <c r="AC243" t="s">
        <v>2</v>
      </c>
      <c r="AD243" t="s">
        <v>1</v>
      </c>
      <c r="AE243">
        <v>124</v>
      </c>
      <c r="AF243">
        <v>126</v>
      </c>
      <c r="AG243">
        <v>57</v>
      </c>
      <c r="AH243">
        <v>23.919840000006616</v>
      </c>
      <c r="AI243">
        <v>35</v>
      </c>
      <c r="AJ243">
        <v>8</v>
      </c>
      <c r="AK243">
        <v>1.1900400000070022</v>
      </c>
      <c r="AL243">
        <f t="shared" si="87"/>
        <v>126.9566444</v>
      </c>
      <c r="AM243">
        <f t="shared" si="88"/>
        <v>35.133663900000002</v>
      </c>
    </row>
    <row r="244" spans="1:39" x14ac:dyDescent="0.4">
      <c r="A244">
        <v>243</v>
      </c>
      <c r="B244">
        <v>126.9494667</v>
      </c>
      <c r="C244">
        <v>35.160991699999997</v>
      </c>
      <c r="D244" t="s">
        <v>11</v>
      </c>
      <c r="E244" t="s">
        <v>10</v>
      </c>
      <c r="F244">
        <v>138</v>
      </c>
      <c r="H244">
        <f t="shared" si="71"/>
        <v>126</v>
      </c>
      <c r="I244">
        <f t="shared" si="72"/>
        <v>0.94946670000000211</v>
      </c>
      <c r="J244">
        <f t="shared" si="76"/>
        <v>56.968002000000126</v>
      </c>
      <c r="K244">
        <f t="shared" si="77"/>
        <v>56</v>
      </c>
      <c r="L244">
        <f t="shared" si="73"/>
        <v>0.96800200000012637</v>
      </c>
      <c r="M244">
        <f t="shared" si="78"/>
        <v>58.080120000007582</v>
      </c>
      <c r="N244">
        <f t="shared" si="74"/>
        <v>126.9494667</v>
      </c>
      <c r="O244">
        <f t="shared" si="75"/>
        <v>0</v>
      </c>
      <c r="Q244">
        <f t="shared" si="82"/>
        <v>35</v>
      </c>
      <c r="R244">
        <f t="shared" si="83"/>
        <v>0.16099169999999674</v>
      </c>
      <c r="S244">
        <f t="shared" si="79"/>
        <v>9.6595019999998044</v>
      </c>
      <c r="T244">
        <f t="shared" si="80"/>
        <v>9</v>
      </c>
      <c r="U244">
        <f t="shared" si="84"/>
        <v>0.65950199999980441</v>
      </c>
      <c r="V244">
        <f t="shared" si="81"/>
        <v>39.570119999988265</v>
      </c>
      <c r="W244">
        <f t="shared" si="85"/>
        <v>35.160991699999997</v>
      </c>
      <c r="X244">
        <f t="shared" si="86"/>
        <v>0</v>
      </c>
      <c r="AB244">
        <v>243</v>
      </c>
      <c r="AC244" t="s">
        <v>2</v>
      </c>
      <c r="AD244" t="s">
        <v>1</v>
      </c>
      <c r="AE244">
        <v>138</v>
      </c>
      <c r="AF244">
        <v>126</v>
      </c>
      <c r="AG244">
        <v>56</v>
      </c>
      <c r="AH244">
        <v>58.080120000007582</v>
      </c>
      <c r="AI244">
        <v>35</v>
      </c>
      <c r="AJ244">
        <v>9</v>
      </c>
      <c r="AK244">
        <v>39.570119999988265</v>
      </c>
      <c r="AL244">
        <f t="shared" si="87"/>
        <v>126.9494667</v>
      </c>
      <c r="AM244">
        <f t="shared" si="88"/>
        <v>35.160991699999997</v>
      </c>
    </row>
    <row r="245" spans="1:39" x14ac:dyDescent="0.4">
      <c r="A245">
        <v>244</v>
      </c>
      <c r="B245">
        <v>126.9495972</v>
      </c>
      <c r="C245">
        <v>35.160769440000003</v>
      </c>
      <c r="D245" t="s">
        <v>11</v>
      </c>
      <c r="E245" t="s">
        <v>10</v>
      </c>
      <c r="F245">
        <v>138</v>
      </c>
      <c r="H245">
        <f t="shared" si="71"/>
        <v>126</v>
      </c>
      <c r="I245">
        <f t="shared" si="72"/>
        <v>0.94959719999999948</v>
      </c>
      <c r="J245">
        <f t="shared" si="76"/>
        <v>56.975831999999969</v>
      </c>
      <c r="K245">
        <f t="shared" si="77"/>
        <v>56</v>
      </c>
      <c r="L245">
        <f t="shared" si="73"/>
        <v>0.9758319999999685</v>
      </c>
      <c r="M245">
        <f t="shared" si="78"/>
        <v>58.54991999999811</v>
      </c>
      <c r="N245">
        <f t="shared" si="74"/>
        <v>126.9495972</v>
      </c>
      <c r="O245">
        <f t="shared" si="75"/>
        <v>0</v>
      </c>
      <c r="Q245">
        <f t="shared" si="82"/>
        <v>35</v>
      </c>
      <c r="R245">
        <f t="shared" si="83"/>
        <v>0.16076944000000282</v>
      </c>
      <c r="S245">
        <f t="shared" si="79"/>
        <v>9.646166400000169</v>
      </c>
      <c r="T245">
        <f t="shared" si="80"/>
        <v>9</v>
      </c>
      <c r="U245">
        <f t="shared" si="84"/>
        <v>0.64616640000016901</v>
      </c>
      <c r="V245">
        <f t="shared" si="81"/>
        <v>38.76998400001014</v>
      </c>
      <c r="W245">
        <f t="shared" si="85"/>
        <v>35.160769440000003</v>
      </c>
      <c r="X245">
        <f t="shared" si="86"/>
        <v>0</v>
      </c>
      <c r="AB245">
        <v>244</v>
      </c>
      <c r="AC245" t="s">
        <v>2</v>
      </c>
      <c r="AD245" t="s">
        <v>1</v>
      </c>
      <c r="AE245">
        <v>138</v>
      </c>
      <c r="AF245">
        <v>126</v>
      </c>
      <c r="AG245">
        <v>56</v>
      </c>
      <c r="AH245">
        <v>58.54991999999811</v>
      </c>
      <c r="AI245">
        <v>35</v>
      </c>
      <c r="AJ245">
        <v>9</v>
      </c>
      <c r="AK245">
        <v>38.76998400001014</v>
      </c>
      <c r="AL245">
        <f t="shared" si="87"/>
        <v>126.9495972</v>
      </c>
      <c r="AM245">
        <f t="shared" si="88"/>
        <v>35.160769440000003</v>
      </c>
    </row>
    <row r="246" spans="1:39" x14ac:dyDescent="0.4">
      <c r="A246">
        <v>245</v>
      </c>
      <c r="B246">
        <v>126.94979720000001</v>
      </c>
      <c r="C246">
        <v>35.160394439999997</v>
      </c>
      <c r="D246" t="s">
        <v>11</v>
      </c>
      <c r="E246" t="s">
        <v>10</v>
      </c>
      <c r="F246">
        <v>139</v>
      </c>
      <c r="H246">
        <f t="shared" si="71"/>
        <v>126</v>
      </c>
      <c r="I246">
        <f t="shared" si="72"/>
        <v>0.94979720000000611</v>
      </c>
      <c r="J246">
        <f t="shared" si="76"/>
        <v>56.987832000000367</v>
      </c>
      <c r="K246">
        <f t="shared" si="77"/>
        <v>56</v>
      </c>
      <c r="L246">
        <f t="shared" si="73"/>
        <v>0.98783200000036686</v>
      </c>
      <c r="M246">
        <f t="shared" si="78"/>
        <v>59.269920000022012</v>
      </c>
      <c r="N246">
        <f t="shared" si="74"/>
        <v>126.94979720000001</v>
      </c>
      <c r="O246">
        <f t="shared" si="75"/>
        <v>0</v>
      </c>
      <c r="Q246">
        <f t="shared" si="82"/>
        <v>35</v>
      </c>
      <c r="R246">
        <f t="shared" si="83"/>
        <v>0.16039443999999747</v>
      </c>
      <c r="S246">
        <f t="shared" si="79"/>
        <v>9.6236663999998484</v>
      </c>
      <c r="T246">
        <f t="shared" si="80"/>
        <v>9</v>
      </c>
      <c r="U246">
        <f t="shared" si="84"/>
        <v>0.62366639999984841</v>
      </c>
      <c r="V246">
        <f t="shared" si="81"/>
        <v>37.419983999990905</v>
      </c>
      <c r="W246">
        <f t="shared" si="85"/>
        <v>35.160394439999997</v>
      </c>
      <c r="X246">
        <f t="shared" si="86"/>
        <v>0</v>
      </c>
      <c r="AB246">
        <v>245</v>
      </c>
      <c r="AC246" t="s">
        <v>2</v>
      </c>
      <c r="AD246" t="s">
        <v>1</v>
      </c>
      <c r="AE246">
        <v>139</v>
      </c>
      <c r="AF246">
        <v>126</v>
      </c>
      <c r="AG246">
        <v>56</v>
      </c>
      <c r="AH246">
        <v>59.269920000022012</v>
      </c>
      <c r="AI246">
        <v>35</v>
      </c>
      <c r="AJ246">
        <v>9</v>
      </c>
      <c r="AK246">
        <v>37.419983999990905</v>
      </c>
      <c r="AL246">
        <f t="shared" si="87"/>
        <v>126.94979720000001</v>
      </c>
      <c r="AM246">
        <f t="shared" si="88"/>
        <v>35.160394439999997</v>
      </c>
    </row>
    <row r="247" spans="1:39" x14ac:dyDescent="0.4">
      <c r="A247">
        <v>246</v>
      </c>
      <c r="B247">
        <v>126.94979170000001</v>
      </c>
      <c r="C247">
        <v>35.160394439999997</v>
      </c>
      <c r="D247" t="s">
        <v>11</v>
      </c>
      <c r="E247" t="s">
        <v>10</v>
      </c>
      <c r="F247">
        <v>139</v>
      </c>
      <c r="H247">
        <f t="shared" ref="H247:H310" si="89">INT(B247)</f>
        <v>126</v>
      </c>
      <c r="I247">
        <f t="shared" ref="I247:I310" si="90">B247-H247</f>
        <v>0.94979170000000579</v>
      </c>
      <c r="J247">
        <f t="shared" si="76"/>
        <v>56.987502000000347</v>
      </c>
      <c r="K247">
        <f t="shared" si="77"/>
        <v>56</v>
      </c>
      <c r="L247">
        <f t="shared" ref="L247:L310" si="91">J247-K247</f>
        <v>0.98750200000034738</v>
      </c>
      <c r="M247">
        <f t="shared" si="78"/>
        <v>59.250120000020843</v>
      </c>
      <c r="N247">
        <f t="shared" ref="N247:N310" si="92">H247+K247/60+M247/3600</f>
        <v>126.94979170000001</v>
      </c>
      <c r="O247">
        <f t="shared" ref="O247:O310" si="93">B247-N247</f>
        <v>0</v>
      </c>
      <c r="Q247">
        <f t="shared" si="82"/>
        <v>35</v>
      </c>
      <c r="R247">
        <f t="shared" si="83"/>
        <v>0.16039443999999747</v>
      </c>
      <c r="S247">
        <f t="shared" si="79"/>
        <v>9.6236663999998484</v>
      </c>
      <c r="T247">
        <f t="shared" si="80"/>
        <v>9</v>
      </c>
      <c r="U247">
        <f t="shared" si="84"/>
        <v>0.62366639999984841</v>
      </c>
      <c r="V247">
        <f t="shared" si="81"/>
        <v>37.419983999990905</v>
      </c>
      <c r="W247">
        <f t="shared" si="85"/>
        <v>35.160394439999997</v>
      </c>
      <c r="X247">
        <f t="shared" si="86"/>
        <v>0</v>
      </c>
      <c r="AB247">
        <v>246</v>
      </c>
      <c r="AC247" t="s">
        <v>2</v>
      </c>
      <c r="AD247" t="s">
        <v>1</v>
      </c>
      <c r="AE247">
        <v>139</v>
      </c>
      <c r="AF247">
        <v>126</v>
      </c>
      <c r="AG247">
        <v>56</v>
      </c>
      <c r="AH247">
        <v>59.250120000020843</v>
      </c>
      <c r="AI247">
        <v>35</v>
      </c>
      <c r="AJ247">
        <v>9</v>
      </c>
      <c r="AK247">
        <v>37.419983999990905</v>
      </c>
      <c r="AL247">
        <f t="shared" si="87"/>
        <v>126.94979170000001</v>
      </c>
      <c r="AM247">
        <f t="shared" si="88"/>
        <v>35.160394439999997</v>
      </c>
    </row>
    <row r="248" spans="1:39" x14ac:dyDescent="0.4">
      <c r="A248">
        <v>247</v>
      </c>
      <c r="B248">
        <v>126.94979170000001</v>
      </c>
      <c r="C248">
        <v>35.160394439999997</v>
      </c>
      <c r="D248" t="s">
        <v>11</v>
      </c>
      <c r="E248" t="s">
        <v>10</v>
      </c>
      <c r="F248">
        <v>139</v>
      </c>
      <c r="H248">
        <f t="shared" si="89"/>
        <v>126</v>
      </c>
      <c r="I248">
        <f t="shared" si="90"/>
        <v>0.94979170000000579</v>
      </c>
      <c r="J248">
        <f t="shared" si="76"/>
        <v>56.987502000000347</v>
      </c>
      <c r="K248">
        <f t="shared" si="77"/>
        <v>56</v>
      </c>
      <c r="L248">
        <f t="shared" si="91"/>
        <v>0.98750200000034738</v>
      </c>
      <c r="M248">
        <f t="shared" si="78"/>
        <v>59.250120000020843</v>
      </c>
      <c r="N248">
        <f t="shared" si="92"/>
        <v>126.94979170000001</v>
      </c>
      <c r="O248">
        <f t="shared" si="93"/>
        <v>0</v>
      </c>
      <c r="Q248">
        <f t="shared" si="82"/>
        <v>35</v>
      </c>
      <c r="R248">
        <f t="shared" si="83"/>
        <v>0.16039443999999747</v>
      </c>
      <c r="S248">
        <f t="shared" si="79"/>
        <v>9.6236663999998484</v>
      </c>
      <c r="T248">
        <f t="shared" si="80"/>
        <v>9</v>
      </c>
      <c r="U248">
        <f t="shared" si="84"/>
        <v>0.62366639999984841</v>
      </c>
      <c r="V248">
        <f t="shared" si="81"/>
        <v>37.419983999990905</v>
      </c>
      <c r="W248">
        <f t="shared" si="85"/>
        <v>35.160394439999997</v>
      </c>
      <c r="X248">
        <f t="shared" si="86"/>
        <v>0</v>
      </c>
      <c r="AB248">
        <v>247</v>
      </c>
      <c r="AC248" t="s">
        <v>2</v>
      </c>
      <c r="AD248" t="s">
        <v>1</v>
      </c>
      <c r="AE248">
        <v>139</v>
      </c>
      <c r="AF248">
        <v>126</v>
      </c>
      <c r="AG248">
        <v>56</v>
      </c>
      <c r="AH248">
        <v>59.250120000020843</v>
      </c>
      <c r="AI248">
        <v>35</v>
      </c>
      <c r="AJ248">
        <v>9</v>
      </c>
      <c r="AK248">
        <v>37.419983999990905</v>
      </c>
      <c r="AL248">
        <f t="shared" si="87"/>
        <v>126.94979170000001</v>
      </c>
      <c r="AM248">
        <f t="shared" si="88"/>
        <v>35.160394439999997</v>
      </c>
    </row>
    <row r="249" spans="1:39" x14ac:dyDescent="0.4">
      <c r="A249">
        <v>248</v>
      </c>
      <c r="B249">
        <v>126.949775</v>
      </c>
      <c r="C249">
        <v>35.160400000000003</v>
      </c>
      <c r="D249" t="s">
        <v>11</v>
      </c>
      <c r="E249" t="s">
        <v>10</v>
      </c>
      <c r="F249">
        <v>139</v>
      </c>
      <c r="H249">
        <f t="shared" si="89"/>
        <v>126</v>
      </c>
      <c r="I249">
        <f t="shared" si="90"/>
        <v>0.94977500000000248</v>
      </c>
      <c r="J249">
        <f t="shared" si="76"/>
        <v>56.986500000000149</v>
      </c>
      <c r="K249">
        <f t="shared" si="77"/>
        <v>56</v>
      </c>
      <c r="L249">
        <f t="shared" si="91"/>
        <v>0.9865000000001487</v>
      </c>
      <c r="M249">
        <f t="shared" si="78"/>
        <v>59.190000000008922</v>
      </c>
      <c r="N249">
        <f t="shared" si="92"/>
        <v>126.949775</v>
      </c>
      <c r="O249">
        <f t="shared" si="93"/>
        <v>0</v>
      </c>
      <c r="Q249">
        <f t="shared" si="82"/>
        <v>35</v>
      </c>
      <c r="R249">
        <f t="shared" si="83"/>
        <v>0.16040000000000276</v>
      </c>
      <c r="S249">
        <f t="shared" si="79"/>
        <v>9.6240000000001658</v>
      </c>
      <c r="T249">
        <f t="shared" si="80"/>
        <v>9</v>
      </c>
      <c r="U249">
        <f t="shared" si="84"/>
        <v>0.62400000000016576</v>
      </c>
      <c r="V249">
        <f t="shared" si="81"/>
        <v>37.440000000009945</v>
      </c>
      <c r="W249">
        <f t="shared" si="85"/>
        <v>35.160400000000003</v>
      </c>
      <c r="X249">
        <f t="shared" si="86"/>
        <v>0</v>
      </c>
      <c r="AB249">
        <v>248</v>
      </c>
      <c r="AC249" t="s">
        <v>2</v>
      </c>
      <c r="AD249" t="s">
        <v>1</v>
      </c>
      <c r="AE249">
        <v>139</v>
      </c>
      <c r="AF249">
        <v>126</v>
      </c>
      <c r="AG249">
        <v>56</v>
      </c>
      <c r="AH249">
        <v>59.190000000008922</v>
      </c>
      <c r="AI249">
        <v>35</v>
      </c>
      <c r="AJ249">
        <v>9</v>
      </c>
      <c r="AK249">
        <v>37.440000000009945</v>
      </c>
      <c r="AL249">
        <f t="shared" si="87"/>
        <v>126.949775</v>
      </c>
      <c r="AM249">
        <f t="shared" si="88"/>
        <v>35.160400000000003</v>
      </c>
    </row>
    <row r="250" spans="1:39" x14ac:dyDescent="0.4">
      <c r="A250">
        <v>249</v>
      </c>
      <c r="B250">
        <v>126.949775</v>
      </c>
      <c r="C250">
        <v>35.160400000000003</v>
      </c>
      <c r="D250" t="s">
        <v>11</v>
      </c>
      <c r="E250" t="s">
        <v>10</v>
      </c>
      <c r="F250">
        <v>139</v>
      </c>
      <c r="H250">
        <f t="shared" si="89"/>
        <v>126</v>
      </c>
      <c r="I250">
        <f t="shared" si="90"/>
        <v>0.94977500000000248</v>
      </c>
      <c r="J250">
        <f t="shared" si="76"/>
        <v>56.986500000000149</v>
      </c>
      <c r="K250">
        <f t="shared" si="77"/>
        <v>56</v>
      </c>
      <c r="L250">
        <f t="shared" si="91"/>
        <v>0.9865000000001487</v>
      </c>
      <c r="M250">
        <f t="shared" si="78"/>
        <v>59.190000000008922</v>
      </c>
      <c r="N250">
        <f t="shared" si="92"/>
        <v>126.949775</v>
      </c>
      <c r="O250">
        <f t="shared" si="93"/>
        <v>0</v>
      </c>
      <c r="Q250">
        <f t="shared" si="82"/>
        <v>35</v>
      </c>
      <c r="R250">
        <f t="shared" si="83"/>
        <v>0.16040000000000276</v>
      </c>
      <c r="S250">
        <f t="shared" si="79"/>
        <v>9.6240000000001658</v>
      </c>
      <c r="T250">
        <f t="shared" si="80"/>
        <v>9</v>
      </c>
      <c r="U250">
        <f t="shared" si="84"/>
        <v>0.62400000000016576</v>
      </c>
      <c r="V250">
        <f t="shared" si="81"/>
        <v>37.440000000009945</v>
      </c>
      <c r="W250">
        <f t="shared" si="85"/>
        <v>35.160400000000003</v>
      </c>
      <c r="X250">
        <f t="shared" si="86"/>
        <v>0</v>
      </c>
      <c r="AB250">
        <v>249</v>
      </c>
      <c r="AC250" t="s">
        <v>2</v>
      </c>
      <c r="AD250" t="s">
        <v>1</v>
      </c>
      <c r="AE250">
        <v>139</v>
      </c>
      <c r="AF250">
        <v>126</v>
      </c>
      <c r="AG250">
        <v>56</v>
      </c>
      <c r="AH250">
        <v>59.190000000008922</v>
      </c>
      <c r="AI250">
        <v>35</v>
      </c>
      <c r="AJ250">
        <v>9</v>
      </c>
      <c r="AK250">
        <v>37.440000000009945</v>
      </c>
      <c r="AL250">
        <f t="shared" si="87"/>
        <v>126.949775</v>
      </c>
      <c r="AM250">
        <f t="shared" si="88"/>
        <v>35.160400000000003</v>
      </c>
    </row>
    <row r="251" spans="1:39" x14ac:dyDescent="0.4">
      <c r="A251">
        <v>250</v>
      </c>
      <c r="B251">
        <v>126.9497667</v>
      </c>
      <c r="C251">
        <v>35.160400000000003</v>
      </c>
      <c r="D251" t="s">
        <v>11</v>
      </c>
      <c r="E251" t="s">
        <v>10</v>
      </c>
      <c r="F251">
        <v>139</v>
      </c>
      <c r="H251">
        <f t="shared" si="89"/>
        <v>126</v>
      </c>
      <c r="I251">
        <f t="shared" si="90"/>
        <v>0.94976669999999785</v>
      </c>
      <c r="J251">
        <f t="shared" si="76"/>
        <v>56.986001999999871</v>
      </c>
      <c r="K251">
        <f t="shared" si="77"/>
        <v>56</v>
      </c>
      <c r="L251">
        <f t="shared" si="91"/>
        <v>0.98600199999987126</v>
      </c>
      <c r="M251">
        <f t="shared" si="78"/>
        <v>59.160119999992276</v>
      </c>
      <c r="N251">
        <f t="shared" si="92"/>
        <v>126.9497667</v>
      </c>
      <c r="O251">
        <f t="shared" si="93"/>
        <v>0</v>
      </c>
      <c r="Q251">
        <f t="shared" si="82"/>
        <v>35</v>
      </c>
      <c r="R251">
        <f t="shared" si="83"/>
        <v>0.16040000000000276</v>
      </c>
      <c r="S251">
        <f t="shared" si="79"/>
        <v>9.6240000000001658</v>
      </c>
      <c r="T251">
        <f t="shared" si="80"/>
        <v>9</v>
      </c>
      <c r="U251">
        <f t="shared" si="84"/>
        <v>0.62400000000016576</v>
      </c>
      <c r="V251">
        <f t="shared" si="81"/>
        <v>37.440000000009945</v>
      </c>
      <c r="W251">
        <f t="shared" si="85"/>
        <v>35.160400000000003</v>
      </c>
      <c r="X251">
        <f t="shared" si="86"/>
        <v>0</v>
      </c>
      <c r="AB251">
        <v>250</v>
      </c>
      <c r="AC251" t="s">
        <v>2</v>
      </c>
      <c r="AD251" t="s">
        <v>1</v>
      </c>
      <c r="AE251">
        <v>139</v>
      </c>
      <c r="AF251">
        <v>126</v>
      </c>
      <c r="AG251">
        <v>56</v>
      </c>
      <c r="AH251">
        <v>59.160119999992276</v>
      </c>
      <c r="AI251">
        <v>35</v>
      </c>
      <c r="AJ251">
        <v>9</v>
      </c>
      <c r="AK251">
        <v>37.440000000009945</v>
      </c>
      <c r="AL251">
        <f t="shared" si="87"/>
        <v>126.9497667</v>
      </c>
      <c r="AM251">
        <f t="shared" si="88"/>
        <v>35.160400000000003</v>
      </c>
    </row>
    <row r="252" spans="1:39" x14ac:dyDescent="0.4">
      <c r="A252">
        <v>251</v>
      </c>
      <c r="B252">
        <v>126.9497667</v>
      </c>
      <c r="C252">
        <v>35.160400000000003</v>
      </c>
      <c r="D252" t="s">
        <v>11</v>
      </c>
      <c r="E252" t="s">
        <v>10</v>
      </c>
      <c r="F252">
        <v>139</v>
      </c>
      <c r="H252">
        <f t="shared" si="89"/>
        <v>126</v>
      </c>
      <c r="I252">
        <f t="shared" si="90"/>
        <v>0.94976669999999785</v>
      </c>
      <c r="J252">
        <f t="shared" si="76"/>
        <v>56.986001999999871</v>
      </c>
      <c r="K252">
        <f t="shared" si="77"/>
        <v>56</v>
      </c>
      <c r="L252">
        <f t="shared" si="91"/>
        <v>0.98600199999987126</v>
      </c>
      <c r="M252">
        <f t="shared" si="78"/>
        <v>59.160119999992276</v>
      </c>
      <c r="N252">
        <f t="shared" si="92"/>
        <v>126.9497667</v>
      </c>
      <c r="O252">
        <f t="shared" si="93"/>
        <v>0</v>
      </c>
      <c r="Q252">
        <f t="shared" si="82"/>
        <v>35</v>
      </c>
      <c r="R252">
        <f t="shared" si="83"/>
        <v>0.16040000000000276</v>
      </c>
      <c r="S252">
        <f t="shared" si="79"/>
        <v>9.6240000000001658</v>
      </c>
      <c r="T252">
        <f t="shared" si="80"/>
        <v>9</v>
      </c>
      <c r="U252">
        <f t="shared" si="84"/>
        <v>0.62400000000016576</v>
      </c>
      <c r="V252">
        <f t="shared" si="81"/>
        <v>37.440000000009945</v>
      </c>
      <c r="W252">
        <f t="shared" si="85"/>
        <v>35.160400000000003</v>
      </c>
      <c r="X252">
        <f t="shared" si="86"/>
        <v>0</v>
      </c>
      <c r="AB252">
        <v>251</v>
      </c>
      <c r="AC252" t="s">
        <v>2</v>
      </c>
      <c r="AD252" t="s">
        <v>1</v>
      </c>
      <c r="AE252">
        <v>139</v>
      </c>
      <c r="AF252">
        <v>126</v>
      </c>
      <c r="AG252">
        <v>56</v>
      </c>
      <c r="AH252">
        <v>59.160119999992276</v>
      </c>
      <c r="AI252">
        <v>35</v>
      </c>
      <c r="AJ252">
        <v>9</v>
      </c>
      <c r="AK252">
        <v>37.440000000009945</v>
      </c>
      <c r="AL252">
        <f t="shared" si="87"/>
        <v>126.9497667</v>
      </c>
      <c r="AM252">
        <f t="shared" si="88"/>
        <v>35.160400000000003</v>
      </c>
    </row>
    <row r="253" spans="1:39" x14ac:dyDescent="0.4">
      <c r="A253">
        <v>252</v>
      </c>
      <c r="B253">
        <v>126.9497667</v>
      </c>
      <c r="C253">
        <v>35.160400000000003</v>
      </c>
      <c r="D253" t="s">
        <v>11</v>
      </c>
      <c r="E253" t="s">
        <v>10</v>
      </c>
      <c r="F253">
        <v>139</v>
      </c>
      <c r="H253">
        <f t="shared" si="89"/>
        <v>126</v>
      </c>
      <c r="I253">
        <f t="shared" si="90"/>
        <v>0.94976669999999785</v>
      </c>
      <c r="J253">
        <f t="shared" si="76"/>
        <v>56.986001999999871</v>
      </c>
      <c r="K253">
        <f t="shared" si="77"/>
        <v>56</v>
      </c>
      <c r="L253">
        <f t="shared" si="91"/>
        <v>0.98600199999987126</v>
      </c>
      <c r="M253">
        <f t="shared" si="78"/>
        <v>59.160119999992276</v>
      </c>
      <c r="N253">
        <f t="shared" si="92"/>
        <v>126.9497667</v>
      </c>
      <c r="O253">
        <f t="shared" si="93"/>
        <v>0</v>
      </c>
      <c r="Q253">
        <f t="shared" si="82"/>
        <v>35</v>
      </c>
      <c r="R253">
        <f t="shared" si="83"/>
        <v>0.16040000000000276</v>
      </c>
      <c r="S253">
        <f t="shared" si="79"/>
        <v>9.6240000000001658</v>
      </c>
      <c r="T253">
        <f t="shared" si="80"/>
        <v>9</v>
      </c>
      <c r="U253">
        <f t="shared" si="84"/>
        <v>0.62400000000016576</v>
      </c>
      <c r="V253">
        <f t="shared" si="81"/>
        <v>37.440000000009945</v>
      </c>
      <c r="W253">
        <f t="shared" si="85"/>
        <v>35.160400000000003</v>
      </c>
      <c r="X253">
        <f t="shared" si="86"/>
        <v>0</v>
      </c>
      <c r="AB253">
        <v>252</v>
      </c>
      <c r="AC253" t="s">
        <v>2</v>
      </c>
      <c r="AD253" t="s">
        <v>1</v>
      </c>
      <c r="AE253">
        <v>139</v>
      </c>
      <c r="AF253">
        <v>126</v>
      </c>
      <c r="AG253">
        <v>56</v>
      </c>
      <c r="AH253">
        <v>59.160119999992276</v>
      </c>
      <c r="AI253">
        <v>35</v>
      </c>
      <c r="AJ253">
        <v>9</v>
      </c>
      <c r="AK253">
        <v>37.440000000009945</v>
      </c>
      <c r="AL253">
        <f t="shared" si="87"/>
        <v>126.9497667</v>
      </c>
      <c r="AM253">
        <f t="shared" si="88"/>
        <v>35.160400000000003</v>
      </c>
    </row>
    <row r="254" spans="1:39" x14ac:dyDescent="0.4">
      <c r="A254">
        <v>253</v>
      </c>
      <c r="B254">
        <v>126.9497611</v>
      </c>
      <c r="C254">
        <v>35.160402779999998</v>
      </c>
      <c r="D254" t="s">
        <v>11</v>
      </c>
      <c r="E254" t="s">
        <v>10</v>
      </c>
      <c r="F254">
        <v>139</v>
      </c>
      <c r="H254">
        <f t="shared" si="89"/>
        <v>126</v>
      </c>
      <c r="I254">
        <f t="shared" si="90"/>
        <v>0.94976110000000347</v>
      </c>
      <c r="J254">
        <f t="shared" si="76"/>
        <v>56.985666000000208</v>
      </c>
      <c r="K254">
        <f t="shared" si="77"/>
        <v>56</v>
      </c>
      <c r="L254">
        <f t="shared" si="91"/>
        <v>0.98566600000020799</v>
      </c>
      <c r="M254">
        <f t="shared" si="78"/>
        <v>59.139960000012479</v>
      </c>
      <c r="N254">
        <f t="shared" si="92"/>
        <v>126.9497611</v>
      </c>
      <c r="O254">
        <f t="shared" si="93"/>
        <v>0</v>
      </c>
      <c r="Q254">
        <f t="shared" si="82"/>
        <v>35</v>
      </c>
      <c r="R254">
        <f t="shared" si="83"/>
        <v>0.1604027799999983</v>
      </c>
      <c r="S254">
        <f t="shared" si="79"/>
        <v>9.6241667999998981</v>
      </c>
      <c r="T254">
        <f t="shared" si="80"/>
        <v>9</v>
      </c>
      <c r="U254">
        <f t="shared" si="84"/>
        <v>0.6241667999998981</v>
      </c>
      <c r="V254">
        <f t="shared" si="81"/>
        <v>37.450007999993886</v>
      </c>
      <c r="W254">
        <f t="shared" si="85"/>
        <v>35.160402779999998</v>
      </c>
      <c r="X254">
        <f t="shared" si="86"/>
        <v>0</v>
      </c>
      <c r="AB254">
        <v>253</v>
      </c>
      <c r="AC254" t="s">
        <v>2</v>
      </c>
      <c r="AD254" t="s">
        <v>1</v>
      </c>
      <c r="AE254">
        <v>139</v>
      </c>
      <c r="AF254">
        <v>126</v>
      </c>
      <c r="AG254">
        <v>56</v>
      </c>
      <c r="AH254">
        <v>59.139960000012479</v>
      </c>
      <c r="AI254">
        <v>35</v>
      </c>
      <c r="AJ254">
        <v>9</v>
      </c>
      <c r="AK254">
        <v>37.450007999993886</v>
      </c>
      <c r="AL254">
        <f t="shared" si="87"/>
        <v>126.9497611</v>
      </c>
      <c r="AM254">
        <f t="shared" si="88"/>
        <v>35.160402779999998</v>
      </c>
    </row>
    <row r="255" spans="1:39" x14ac:dyDescent="0.4">
      <c r="A255">
        <v>254</v>
      </c>
      <c r="B255">
        <v>126.9497611</v>
      </c>
      <c r="C255">
        <v>35.160402779999998</v>
      </c>
      <c r="D255" t="s">
        <v>11</v>
      </c>
      <c r="E255" t="s">
        <v>10</v>
      </c>
      <c r="F255">
        <v>139</v>
      </c>
      <c r="H255">
        <f t="shared" si="89"/>
        <v>126</v>
      </c>
      <c r="I255">
        <f t="shared" si="90"/>
        <v>0.94976110000000347</v>
      </c>
      <c r="J255">
        <f t="shared" si="76"/>
        <v>56.985666000000208</v>
      </c>
      <c r="K255">
        <f t="shared" si="77"/>
        <v>56</v>
      </c>
      <c r="L255">
        <f t="shared" si="91"/>
        <v>0.98566600000020799</v>
      </c>
      <c r="M255">
        <f t="shared" si="78"/>
        <v>59.139960000012479</v>
      </c>
      <c r="N255">
        <f t="shared" si="92"/>
        <v>126.9497611</v>
      </c>
      <c r="O255">
        <f t="shared" si="93"/>
        <v>0</v>
      </c>
      <c r="Q255">
        <f t="shared" si="82"/>
        <v>35</v>
      </c>
      <c r="R255">
        <f t="shared" si="83"/>
        <v>0.1604027799999983</v>
      </c>
      <c r="S255">
        <f t="shared" si="79"/>
        <v>9.6241667999998981</v>
      </c>
      <c r="T255">
        <f t="shared" si="80"/>
        <v>9</v>
      </c>
      <c r="U255">
        <f t="shared" si="84"/>
        <v>0.6241667999998981</v>
      </c>
      <c r="V255">
        <f t="shared" si="81"/>
        <v>37.450007999993886</v>
      </c>
      <c r="W255">
        <f t="shared" si="85"/>
        <v>35.160402779999998</v>
      </c>
      <c r="X255">
        <f t="shared" si="86"/>
        <v>0</v>
      </c>
      <c r="AB255">
        <v>254</v>
      </c>
      <c r="AC255" t="s">
        <v>2</v>
      </c>
      <c r="AD255" t="s">
        <v>1</v>
      </c>
      <c r="AE255">
        <v>139</v>
      </c>
      <c r="AF255">
        <v>126</v>
      </c>
      <c r="AG255">
        <v>56</v>
      </c>
      <c r="AH255">
        <v>59.139960000012479</v>
      </c>
      <c r="AI255">
        <v>35</v>
      </c>
      <c r="AJ255">
        <v>9</v>
      </c>
      <c r="AK255">
        <v>37.450007999993886</v>
      </c>
      <c r="AL255">
        <f t="shared" si="87"/>
        <v>126.9497611</v>
      </c>
      <c r="AM255">
        <f t="shared" si="88"/>
        <v>35.160402779999998</v>
      </c>
    </row>
    <row r="256" spans="1:39" x14ac:dyDescent="0.4">
      <c r="A256">
        <v>255</v>
      </c>
      <c r="B256">
        <v>126.9497583</v>
      </c>
      <c r="C256">
        <v>35.160402779999998</v>
      </c>
      <c r="D256" t="s">
        <v>11</v>
      </c>
      <c r="E256" t="s">
        <v>10</v>
      </c>
      <c r="F256">
        <v>139</v>
      </c>
      <c r="H256">
        <f t="shared" si="89"/>
        <v>126</v>
      </c>
      <c r="I256">
        <f t="shared" si="90"/>
        <v>0.94975829999999917</v>
      </c>
      <c r="J256">
        <f t="shared" si="76"/>
        <v>56.98549799999995</v>
      </c>
      <c r="K256">
        <f t="shared" si="77"/>
        <v>56</v>
      </c>
      <c r="L256">
        <f t="shared" si="91"/>
        <v>0.98549799999995003</v>
      </c>
      <c r="M256">
        <f t="shared" si="78"/>
        <v>59.129879999997002</v>
      </c>
      <c r="N256">
        <f t="shared" si="92"/>
        <v>126.9497583</v>
      </c>
      <c r="O256">
        <f t="shared" si="93"/>
        <v>0</v>
      </c>
      <c r="Q256">
        <f t="shared" si="82"/>
        <v>35</v>
      </c>
      <c r="R256">
        <f t="shared" si="83"/>
        <v>0.1604027799999983</v>
      </c>
      <c r="S256">
        <f t="shared" si="79"/>
        <v>9.6241667999998981</v>
      </c>
      <c r="T256">
        <f t="shared" si="80"/>
        <v>9</v>
      </c>
      <c r="U256">
        <f t="shared" si="84"/>
        <v>0.6241667999998981</v>
      </c>
      <c r="V256">
        <f t="shared" si="81"/>
        <v>37.450007999993886</v>
      </c>
      <c r="W256">
        <f t="shared" si="85"/>
        <v>35.160402779999998</v>
      </c>
      <c r="X256">
        <f t="shared" si="86"/>
        <v>0</v>
      </c>
      <c r="AB256">
        <v>255</v>
      </c>
      <c r="AC256" t="s">
        <v>2</v>
      </c>
      <c r="AD256" t="s">
        <v>1</v>
      </c>
      <c r="AE256">
        <v>139</v>
      </c>
      <c r="AF256">
        <v>126</v>
      </c>
      <c r="AG256">
        <v>56</v>
      </c>
      <c r="AH256">
        <v>59.129879999997002</v>
      </c>
      <c r="AI256">
        <v>35</v>
      </c>
      <c r="AJ256">
        <v>9</v>
      </c>
      <c r="AK256">
        <v>37.450007999993886</v>
      </c>
      <c r="AL256">
        <f t="shared" si="87"/>
        <v>126.9497583</v>
      </c>
      <c r="AM256">
        <f t="shared" si="88"/>
        <v>35.160402779999998</v>
      </c>
    </row>
    <row r="257" spans="1:39" x14ac:dyDescent="0.4">
      <c r="A257">
        <v>256</v>
      </c>
      <c r="B257">
        <v>126.9497583</v>
      </c>
      <c r="C257">
        <v>35.160402779999998</v>
      </c>
      <c r="D257" t="s">
        <v>11</v>
      </c>
      <c r="E257" t="s">
        <v>10</v>
      </c>
      <c r="F257">
        <v>139</v>
      </c>
      <c r="H257">
        <f t="shared" si="89"/>
        <v>126</v>
      </c>
      <c r="I257">
        <f t="shared" si="90"/>
        <v>0.94975829999999917</v>
      </c>
      <c r="J257">
        <f t="shared" si="76"/>
        <v>56.98549799999995</v>
      </c>
      <c r="K257">
        <f t="shared" si="77"/>
        <v>56</v>
      </c>
      <c r="L257">
        <f t="shared" si="91"/>
        <v>0.98549799999995003</v>
      </c>
      <c r="M257">
        <f t="shared" si="78"/>
        <v>59.129879999997002</v>
      </c>
      <c r="N257">
        <f t="shared" si="92"/>
        <v>126.9497583</v>
      </c>
      <c r="O257">
        <f t="shared" si="93"/>
        <v>0</v>
      </c>
      <c r="Q257">
        <f t="shared" si="82"/>
        <v>35</v>
      </c>
      <c r="R257">
        <f t="shared" si="83"/>
        <v>0.1604027799999983</v>
      </c>
      <c r="S257">
        <f t="shared" si="79"/>
        <v>9.6241667999998981</v>
      </c>
      <c r="T257">
        <f t="shared" si="80"/>
        <v>9</v>
      </c>
      <c r="U257">
        <f t="shared" si="84"/>
        <v>0.6241667999998981</v>
      </c>
      <c r="V257">
        <f t="shared" si="81"/>
        <v>37.450007999993886</v>
      </c>
      <c r="W257">
        <f t="shared" si="85"/>
        <v>35.160402779999998</v>
      </c>
      <c r="X257">
        <f t="shared" si="86"/>
        <v>0</v>
      </c>
      <c r="AB257">
        <v>256</v>
      </c>
      <c r="AC257" t="s">
        <v>2</v>
      </c>
      <c r="AD257" t="s">
        <v>1</v>
      </c>
      <c r="AE257">
        <v>139</v>
      </c>
      <c r="AF257">
        <v>126</v>
      </c>
      <c r="AG257">
        <v>56</v>
      </c>
      <c r="AH257">
        <v>59.129879999997002</v>
      </c>
      <c r="AI257">
        <v>35</v>
      </c>
      <c r="AJ257">
        <v>9</v>
      </c>
      <c r="AK257">
        <v>37.450007999993886</v>
      </c>
      <c r="AL257">
        <f t="shared" si="87"/>
        <v>126.9497583</v>
      </c>
      <c r="AM257">
        <f t="shared" si="88"/>
        <v>35.160402779999998</v>
      </c>
    </row>
    <row r="258" spans="1:39" x14ac:dyDescent="0.4">
      <c r="A258">
        <v>257</v>
      </c>
      <c r="B258">
        <v>126.9497472</v>
      </c>
      <c r="C258">
        <v>35.160405560000001</v>
      </c>
      <c r="D258" t="s">
        <v>11</v>
      </c>
      <c r="E258" t="s">
        <v>10</v>
      </c>
      <c r="F258">
        <v>139</v>
      </c>
      <c r="H258">
        <f t="shared" si="89"/>
        <v>126</v>
      </c>
      <c r="I258">
        <f t="shared" si="90"/>
        <v>0.94974720000000445</v>
      </c>
      <c r="J258">
        <f t="shared" si="76"/>
        <v>56.984832000000267</v>
      </c>
      <c r="K258">
        <f t="shared" si="77"/>
        <v>56</v>
      </c>
      <c r="L258">
        <f t="shared" si="91"/>
        <v>0.98483200000026727</v>
      </c>
      <c r="M258">
        <f t="shared" si="78"/>
        <v>59.089920000016036</v>
      </c>
      <c r="N258">
        <f t="shared" si="92"/>
        <v>126.9497472</v>
      </c>
      <c r="O258">
        <f t="shared" si="93"/>
        <v>0</v>
      </c>
      <c r="Q258">
        <f t="shared" si="82"/>
        <v>35</v>
      </c>
      <c r="R258">
        <f t="shared" si="83"/>
        <v>0.16040556000000095</v>
      </c>
      <c r="S258">
        <f t="shared" si="79"/>
        <v>9.6243336000000568</v>
      </c>
      <c r="T258">
        <f t="shared" si="80"/>
        <v>9</v>
      </c>
      <c r="U258">
        <f t="shared" si="84"/>
        <v>0.62433360000005678</v>
      </c>
      <c r="V258">
        <f t="shared" si="81"/>
        <v>37.460016000003407</v>
      </c>
      <c r="W258">
        <f t="shared" si="85"/>
        <v>35.160405560000001</v>
      </c>
      <c r="X258">
        <f t="shared" si="86"/>
        <v>0</v>
      </c>
      <c r="AB258">
        <v>257</v>
      </c>
      <c r="AC258" t="s">
        <v>2</v>
      </c>
      <c r="AD258" t="s">
        <v>1</v>
      </c>
      <c r="AE258">
        <v>139</v>
      </c>
      <c r="AF258">
        <v>126</v>
      </c>
      <c r="AG258">
        <v>56</v>
      </c>
      <c r="AH258">
        <v>59.089920000016036</v>
      </c>
      <c r="AI258">
        <v>35</v>
      </c>
      <c r="AJ258">
        <v>9</v>
      </c>
      <c r="AK258">
        <v>37.460016000003407</v>
      </c>
      <c r="AL258">
        <f t="shared" si="87"/>
        <v>126.9497472</v>
      </c>
      <c r="AM258">
        <f t="shared" si="88"/>
        <v>35.160405560000001</v>
      </c>
    </row>
    <row r="259" spans="1:39" x14ac:dyDescent="0.4">
      <c r="A259">
        <v>258</v>
      </c>
      <c r="B259">
        <v>126.9497444</v>
      </c>
      <c r="C259">
        <v>35.160405560000001</v>
      </c>
      <c r="D259" t="s">
        <v>11</v>
      </c>
      <c r="E259" t="s">
        <v>10</v>
      </c>
      <c r="F259">
        <v>139</v>
      </c>
      <c r="H259">
        <f t="shared" si="89"/>
        <v>126</v>
      </c>
      <c r="I259">
        <f t="shared" si="90"/>
        <v>0.94974440000000016</v>
      </c>
      <c r="J259">
        <f t="shared" ref="J259:J322" si="94">I259*60</f>
        <v>56.984664000000009</v>
      </c>
      <c r="K259">
        <f t="shared" ref="K259:K322" si="95">INT(J259)</f>
        <v>56</v>
      </c>
      <c r="L259">
        <f t="shared" si="91"/>
        <v>0.98466400000000931</v>
      </c>
      <c r="M259">
        <f t="shared" ref="M259:M322" si="96">L259*60</f>
        <v>59.079840000000559</v>
      </c>
      <c r="N259">
        <f t="shared" si="92"/>
        <v>126.9497444</v>
      </c>
      <c r="O259">
        <f t="shared" si="93"/>
        <v>0</v>
      </c>
      <c r="Q259">
        <f t="shared" si="82"/>
        <v>35</v>
      </c>
      <c r="R259">
        <f t="shared" si="83"/>
        <v>0.16040556000000095</v>
      </c>
      <c r="S259">
        <f t="shared" ref="S259:S322" si="97">R259*60</f>
        <v>9.6243336000000568</v>
      </c>
      <c r="T259">
        <f t="shared" ref="T259:T322" si="98">INT(S259)</f>
        <v>9</v>
      </c>
      <c r="U259">
        <f t="shared" si="84"/>
        <v>0.62433360000005678</v>
      </c>
      <c r="V259">
        <f t="shared" ref="V259:V322" si="99">U259*60</f>
        <v>37.460016000003407</v>
      </c>
      <c r="W259">
        <f t="shared" si="85"/>
        <v>35.160405560000001</v>
      </c>
      <c r="X259">
        <f t="shared" si="86"/>
        <v>0</v>
      </c>
      <c r="AB259">
        <v>258</v>
      </c>
      <c r="AC259" t="s">
        <v>2</v>
      </c>
      <c r="AD259" t="s">
        <v>1</v>
      </c>
      <c r="AE259">
        <v>139</v>
      </c>
      <c r="AF259">
        <v>126</v>
      </c>
      <c r="AG259">
        <v>56</v>
      </c>
      <c r="AH259">
        <v>59.079840000000559</v>
      </c>
      <c r="AI259">
        <v>35</v>
      </c>
      <c r="AJ259">
        <v>9</v>
      </c>
      <c r="AK259">
        <v>37.460016000003407</v>
      </c>
      <c r="AL259">
        <f t="shared" si="87"/>
        <v>126.9497444</v>
      </c>
      <c r="AM259">
        <f t="shared" si="88"/>
        <v>35.160405560000001</v>
      </c>
    </row>
    <row r="260" spans="1:39" x14ac:dyDescent="0.4">
      <c r="A260">
        <v>259</v>
      </c>
      <c r="B260">
        <v>126.9497444</v>
      </c>
      <c r="C260">
        <v>35.160405560000001</v>
      </c>
      <c r="D260" t="s">
        <v>11</v>
      </c>
      <c r="E260" t="s">
        <v>10</v>
      </c>
      <c r="F260">
        <v>139</v>
      </c>
      <c r="H260">
        <f t="shared" si="89"/>
        <v>126</v>
      </c>
      <c r="I260">
        <f t="shared" si="90"/>
        <v>0.94974440000000016</v>
      </c>
      <c r="J260">
        <f t="shared" si="94"/>
        <v>56.984664000000009</v>
      </c>
      <c r="K260">
        <f t="shared" si="95"/>
        <v>56</v>
      </c>
      <c r="L260">
        <f t="shared" si="91"/>
        <v>0.98466400000000931</v>
      </c>
      <c r="M260">
        <f t="shared" si="96"/>
        <v>59.079840000000559</v>
      </c>
      <c r="N260">
        <f t="shared" si="92"/>
        <v>126.9497444</v>
      </c>
      <c r="O260">
        <f t="shared" si="93"/>
        <v>0</v>
      </c>
      <c r="Q260">
        <f t="shared" si="82"/>
        <v>35</v>
      </c>
      <c r="R260">
        <f t="shared" si="83"/>
        <v>0.16040556000000095</v>
      </c>
      <c r="S260">
        <f t="shared" si="97"/>
        <v>9.6243336000000568</v>
      </c>
      <c r="T260">
        <f t="shared" si="98"/>
        <v>9</v>
      </c>
      <c r="U260">
        <f t="shared" si="84"/>
        <v>0.62433360000005678</v>
      </c>
      <c r="V260">
        <f t="shared" si="99"/>
        <v>37.460016000003407</v>
      </c>
      <c r="W260">
        <f t="shared" si="85"/>
        <v>35.160405560000001</v>
      </c>
      <c r="X260">
        <f t="shared" si="86"/>
        <v>0</v>
      </c>
      <c r="AB260">
        <v>259</v>
      </c>
      <c r="AC260" t="s">
        <v>2</v>
      </c>
      <c r="AD260" t="s">
        <v>1</v>
      </c>
      <c r="AE260">
        <v>139</v>
      </c>
      <c r="AF260">
        <v>126</v>
      </c>
      <c r="AG260">
        <v>56</v>
      </c>
      <c r="AH260">
        <v>59.079840000000559</v>
      </c>
      <c r="AI260">
        <v>35</v>
      </c>
      <c r="AJ260">
        <v>9</v>
      </c>
      <c r="AK260">
        <v>37.460016000003407</v>
      </c>
      <c r="AL260">
        <f t="shared" si="87"/>
        <v>126.9497444</v>
      </c>
      <c r="AM260">
        <f t="shared" si="88"/>
        <v>35.160405560000001</v>
      </c>
    </row>
    <row r="261" spans="1:39" x14ac:dyDescent="0.4">
      <c r="A261">
        <v>260</v>
      </c>
      <c r="B261">
        <v>126.9497389</v>
      </c>
      <c r="C261">
        <v>35.160405560000001</v>
      </c>
      <c r="D261" t="s">
        <v>11</v>
      </c>
      <c r="E261" t="s">
        <v>10</v>
      </c>
      <c r="F261">
        <v>139</v>
      </c>
      <c r="H261">
        <f t="shared" si="89"/>
        <v>126</v>
      </c>
      <c r="I261">
        <f t="shared" si="90"/>
        <v>0.94973889999999983</v>
      </c>
      <c r="J261">
        <f t="shared" si="94"/>
        <v>56.98433399999999</v>
      </c>
      <c r="K261">
        <f t="shared" si="95"/>
        <v>56</v>
      </c>
      <c r="L261">
        <f t="shared" si="91"/>
        <v>0.98433399999998983</v>
      </c>
      <c r="M261">
        <f t="shared" si="96"/>
        <v>59.06003999999939</v>
      </c>
      <c r="N261">
        <f t="shared" si="92"/>
        <v>126.9497389</v>
      </c>
      <c r="O261">
        <f t="shared" si="93"/>
        <v>0</v>
      </c>
      <c r="Q261">
        <f t="shared" si="82"/>
        <v>35</v>
      </c>
      <c r="R261">
        <f t="shared" si="83"/>
        <v>0.16040556000000095</v>
      </c>
      <c r="S261">
        <f t="shared" si="97"/>
        <v>9.6243336000000568</v>
      </c>
      <c r="T261">
        <f t="shared" si="98"/>
        <v>9</v>
      </c>
      <c r="U261">
        <f t="shared" si="84"/>
        <v>0.62433360000005678</v>
      </c>
      <c r="V261">
        <f t="shared" si="99"/>
        <v>37.460016000003407</v>
      </c>
      <c r="W261">
        <f t="shared" si="85"/>
        <v>35.160405560000001</v>
      </c>
      <c r="X261">
        <f t="shared" si="86"/>
        <v>0</v>
      </c>
      <c r="AB261">
        <v>260</v>
      </c>
      <c r="AC261" t="s">
        <v>2</v>
      </c>
      <c r="AD261" t="s">
        <v>1</v>
      </c>
      <c r="AE261">
        <v>139</v>
      </c>
      <c r="AF261">
        <v>126</v>
      </c>
      <c r="AG261">
        <v>56</v>
      </c>
      <c r="AH261">
        <v>59.06003999999939</v>
      </c>
      <c r="AI261">
        <v>35</v>
      </c>
      <c r="AJ261">
        <v>9</v>
      </c>
      <c r="AK261">
        <v>37.460016000003407</v>
      </c>
      <c r="AL261">
        <f t="shared" si="87"/>
        <v>126.9497389</v>
      </c>
      <c r="AM261">
        <f t="shared" si="88"/>
        <v>35.160405560000001</v>
      </c>
    </row>
    <row r="262" spans="1:39" x14ac:dyDescent="0.4">
      <c r="A262">
        <v>261</v>
      </c>
      <c r="B262">
        <v>126.9497389</v>
      </c>
      <c r="C262">
        <v>35.160405560000001</v>
      </c>
      <c r="D262" t="s">
        <v>11</v>
      </c>
      <c r="E262" t="s">
        <v>10</v>
      </c>
      <c r="F262">
        <v>139</v>
      </c>
      <c r="H262">
        <f t="shared" si="89"/>
        <v>126</v>
      </c>
      <c r="I262">
        <f t="shared" si="90"/>
        <v>0.94973889999999983</v>
      </c>
      <c r="J262">
        <f t="shared" si="94"/>
        <v>56.98433399999999</v>
      </c>
      <c r="K262">
        <f t="shared" si="95"/>
        <v>56</v>
      </c>
      <c r="L262">
        <f t="shared" si="91"/>
        <v>0.98433399999998983</v>
      </c>
      <c r="M262">
        <f t="shared" si="96"/>
        <v>59.06003999999939</v>
      </c>
      <c r="N262">
        <f t="shared" si="92"/>
        <v>126.9497389</v>
      </c>
      <c r="O262">
        <f t="shared" si="93"/>
        <v>0</v>
      </c>
      <c r="Q262">
        <f t="shared" si="82"/>
        <v>35</v>
      </c>
      <c r="R262">
        <f t="shared" si="83"/>
        <v>0.16040556000000095</v>
      </c>
      <c r="S262">
        <f t="shared" si="97"/>
        <v>9.6243336000000568</v>
      </c>
      <c r="T262">
        <f t="shared" si="98"/>
        <v>9</v>
      </c>
      <c r="U262">
        <f t="shared" si="84"/>
        <v>0.62433360000005678</v>
      </c>
      <c r="V262">
        <f t="shared" si="99"/>
        <v>37.460016000003407</v>
      </c>
      <c r="W262">
        <f t="shared" si="85"/>
        <v>35.160405560000001</v>
      </c>
      <c r="X262">
        <f t="shared" si="86"/>
        <v>0</v>
      </c>
      <c r="AB262">
        <v>261</v>
      </c>
      <c r="AC262" t="s">
        <v>2</v>
      </c>
      <c r="AD262" t="s">
        <v>1</v>
      </c>
      <c r="AE262">
        <v>139</v>
      </c>
      <c r="AF262">
        <v>126</v>
      </c>
      <c r="AG262">
        <v>56</v>
      </c>
      <c r="AH262">
        <v>59.06003999999939</v>
      </c>
      <c r="AI262">
        <v>35</v>
      </c>
      <c r="AJ262">
        <v>9</v>
      </c>
      <c r="AK262">
        <v>37.460016000003407</v>
      </c>
      <c r="AL262">
        <f t="shared" si="87"/>
        <v>126.9497389</v>
      </c>
      <c r="AM262">
        <f t="shared" si="88"/>
        <v>35.160405560000001</v>
      </c>
    </row>
    <row r="263" spans="1:39" x14ac:dyDescent="0.4">
      <c r="A263">
        <v>262</v>
      </c>
      <c r="B263">
        <v>126.9497306</v>
      </c>
      <c r="C263">
        <v>35.160408330000003</v>
      </c>
      <c r="D263" t="s">
        <v>11</v>
      </c>
      <c r="E263" t="s">
        <v>10</v>
      </c>
      <c r="F263">
        <v>139</v>
      </c>
      <c r="H263">
        <f t="shared" si="89"/>
        <v>126</v>
      </c>
      <c r="I263">
        <f t="shared" si="90"/>
        <v>0.94973059999999521</v>
      </c>
      <c r="J263">
        <f t="shared" si="94"/>
        <v>56.983835999999712</v>
      </c>
      <c r="K263">
        <f t="shared" si="95"/>
        <v>56</v>
      </c>
      <c r="L263">
        <f t="shared" si="91"/>
        <v>0.98383599999971239</v>
      </c>
      <c r="M263">
        <f t="shared" si="96"/>
        <v>59.030159999982743</v>
      </c>
      <c r="N263">
        <f t="shared" si="92"/>
        <v>126.9497306</v>
      </c>
      <c r="O263">
        <f t="shared" si="93"/>
        <v>0</v>
      </c>
      <c r="Q263">
        <f t="shared" si="82"/>
        <v>35</v>
      </c>
      <c r="R263">
        <f t="shared" si="83"/>
        <v>0.16040833000000276</v>
      </c>
      <c r="S263">
        <f t="shared" si="97"/>
        <v>9.6244998000001658</v>
      </c>
      <c r="T263">
        <f t="shared" si="98"/>
        <v>9</v>
      </c>
      <c r="U263">
        <f t="shared" si="84"/>
        <v>0.62449980000016581</v>
      </c>
      <c r="V263">
        <f t="shared" si="99"/>
        <v>37.469988000009948</v>
      </c>
      <c r="W263">
        <f t="shared" si="85"/>
        <v>35.160408330000003</v>
      </c>
      <c r="X263">
        <f t="shared" si="86"/>
        <v>0</v>
      </c>
      <c r="AB263">
        <v>262</v>
      </c>
      <c r="AC263" t="s">
        <v>2</v>
      </c>
      <c r="AD263" t="s">
        <v>1</v>
      </c>
      <c r="AE263">
        <v>139</v>
      </c>
      <c r="AF263">
        <v>126</v>
      </c>
      <c r="AG263">
        <v>56</v>
      </c>
      <c r="AH263">
        <v>59.030159999982743</v>
      </c>
      <c r="AI263">
        <v>35</v>
      </c>
      <c r="AJ263">
        <v>9</v>
      </c>
      <c r="AK263">
        <v>37.469988000009948</v>
      </c>
      <c r="AL263">
        <f t="shared" si="87"/>
        <v>126.9497306</v>
      </c>
      <c r="AM263">
        <f t="shared" si="88"/>
        <v>35.160408330000003</v>
      </c>
    </row>
    <row r="264" spans="1:39" x14ac:dyDescent="0.4">
      <c r="A264">
        <v>263</v>
      </c>
      <c r="B264">
        <v>126.9497111</v>
      </c>
      <c r="C264">
        <v>35.160408330000003</v>
      </c>
      <c r="D264" t="s">
        <v>11</v>
      </c>
      <c r="E264" t="s">
        <v>10</v>
      </c>
      <c r="F264">
        <v>140</v>
      </c>
      <c r="H264">
        <f t="shared" si="89"/>
        <v>126</v>
      </c>
      <c r="I264">
        <f t="shared" si="90"/>
        <v>0.94971110000000181</v>
      </c>
      <c r="J264">
        <f t="shared" si="94"/>
        <v>56.982666000000108</v>
      </c>
      <c r="K264">
        <f t="shared" si="95"/>
        <v>56</v>
      </c>
      <c r="L264">
        <f t="shared" si="91"/>
        <v>0.9826660000001084</v>
      </c>
      <c r="M264">
        <f t="shared" si="96"/>
        <v>58.959960000006504</v>
      </c>
      <c r="N264">
        <f t="shared" si="92"/>
        <v>126.9497111</v>
      </c>
      <c r="O264">
        <f t="shared" si="93"/>
        <v>0</v>
      </c>
      <c r="Q264">
        <f t="shared" si="82"/>
        <v>35</v>
      </c>
      <c r="R264">
        <f t="shared" si="83"/>
        <v>0.16040833000000276</v>
      </c>
      <c r="S264">
        <f t="shared" si="97"/>
        <v>9.6244998000001658</v>
      </c>
      <c r="T264">
        <f t="shared" si="98"/>
        <v>9</v>
      </c>
      <c r="U264">
        <f t="shared" si="84"/>
        <v>0.62449980000016581</v>
      </c>
      <c r="V264">
        <f t="shared" si="99"/>
        <v>37.469988000009948</v>
      </c>
      <c r="W264">
        <f t="shared" si="85"/>
        <v>35.160408330000003</v>
      </c>
      <c r="X264">
        <f t="shared" si="86"/>
        <v>0</v>
      </c>
      <c r="AB264">
        <v>263</v>
      </c>
      <c r="AC264" t="s">
        <v>2</v>
      </c>
      <c r="AD264" t="s">
        <v>1</v>
      </c>
      <c r="AE264">
        <v>140</v>
      </c>
      <c r="AF264">
        <v>126</v>
      </c>
      <c r="AG264">
        <v>56</v>
      </c>
      <c r="AH264">
        <v>58.959960000006504</v>
      </c>
      <c r="AI264">
        <v>35</v>
      </c>
      <c r="AJ264">
        <v>9</v>
      </c>
      <c r="AK264">
        <v>37.469988000009948</v>
      </c>
      <c r="AL264">
        <f t="shared" si="87"/>
        <v>126.9497111</v>
      </c>
      <c r="AM264">
        <f t="shared" si="88"/>
        <v>35.160408330000003</v>
      </c>
    </row>
    <row r="265" spans="1:39" x14ac:dyDescent="0.4">
      <c r="A265">
        <v>264</v>
      </c>
      <c r="B265">
        <v>126.9497028</v>
      </c>
      <c r="C265">
        <v>35.160408330000003</v>
      </c>
      <c r="D265" t="s">
        <v>11</v>
      </c>
      <c r="E265" t="s">
        <v>10</v>
      </c>
      <c r="F265">
        <v>140</v>
      </c>
      <c r="H265">
        <f t="shared" si="89"/>
        <v>126</v>
      </c>
      <c r="I265">
        <f t="shared" si="90"/>
        <v>0.94970279999999718</v>
      </c>
      <c r="J265">
        <f t="shared" si="94"/>
        <v>56.982167999999831</v>
      </c>
      <c r="K265">
        <f t="shared" si="95"/>
        <v>56</v>
      </c>
      <c r="L265">
        <f t="shared" si="91"/>
        <v>0.98216799999983095</v>
      </c>
      <c r="M265">
        <f t="shared" si="96"/>
        <v>58.930079999989857</v>
      </c>
      <c r="N265">
        <f t="shared" si="92"/>
        <v>126.9497028</v>
      </c>
      <c r="O265">
        <f t="shared" si="93"/>
        <v>0</v>
      </c>
      <c r="Q265">
        <f t="shared" si="82"/>
        <v>35</v>
      </c>
      <c r="R265">
        <f t="shared" si="83"/>
        <v>0.16040833000000276</v>
      </c>
      <c r="S265">
        <f t="shared" si="97"/>
        <v>9.6244998000001658</v>
      </c>
      <c r="T265">
        <f t="shared" si="98"/>
        <v>9</v>
      </c>
      <c r="U265">
        <f t="shared" si="84"/>
        <v>0.62449980000016581</v>
      </c>
      <c r="V265">
        <f t="shared" si="99"/>
        <v>37.469988000009948</v>
      </c>
      <c r="W265">
        <f t="shared" si="85"/>
        <v>35.160408330000003</v>
      </c>
      <c r="X265">
        <f t="shared" si="86"/>
        <v>0</v>
      </c>
      <c r="AB265">
        <v>264</v>
      </c>
      <c r="AC265" t="s">
        <v>2</v>
      </c>
      <c r="AD265" t="s">
        <v>1</v>
      </c>
      <c r="AE265">
        <v>140</v>
      </c>
      <c r="AF265">
        <v>126</v>
      </c>
      <c r="AG265">
        <v>56</v>
      </c>
      <c r="AH265">
        <v>58.930079999989857</v>
      </c>
      <c r="AI265">
        <v>35</v>
      </c>
      <c r="AJ265">
        <v>9</v>
      </c>
      <c r="AK265">
        <v>37.469988000009948</v>
      </c>
      <c r="AL265">
        <f t="shared" si="87"/>
        <v>126.9497028</v>
      </c>
      <c r="AM265">
        <f t="shared" si="88"/>
        <v>35.160408330000003</v>
      </c>
    </row>
    <row r="266" spans="1:39" x14ac:dyDescent="0.4">
      <c r="A266">
        <v>265</v>
      </c>
      <c r="B266">
        <v>126.9496472</v>
      </c>
      <c r="C266">
        <v>35.160411109999998</v>
      </c>
      <c r="D266" t="s">
        <v>11</v>
      </c>
      <c r="E266" t="s">
        <v>10</v>
      </c>
      <c r="F266">
        <v>140</v>
      </c>
      <c r="H266">
        <f t="shared" si="89"/>
        <v>126</v>
      </c>
      <c r="I266">
        <f t="shared" si="90"/>
        <v>0.94964720000000113</v>
      </c>
      <c r="J266">
        <f t="shared" si="94"/>
        <v>56.978832000000068</v>
      </c>
      <c r="K266">
        <f t="shared" si="95"/>
        <v>56</v>
      </c>
      <c r="L266">
        <f t="shared" si="91"/>
        <v>0.97883200000006809</v>
      </c>
      <c r="M266">
        <f t="shared" si="96"/>
        <v>58.729920000004086</v>
      </c>
      <c r="N266">
        <f t="shared" si="92"/>
        <v>126.9496472</v>
      </c>
      <c r="O266">
        <f t="shared" si="93"/>
        <v>0</v>
      </c>
      <c r="Q266">
        <f t="shared" si="82"/>
        <v>35</v>
      </c>
      <c r="R266">
        <f t="shared" si="83"/>
        <v>0.1604111099999983</v>
      </c>
      <c r="S266">
        <f t="shared" si="97"/>
        <v>9.6246665999998982</v>
      </c>
      <c r="T266">
        <f t="shared" si="98"/>
        <v>9</v>
      </c>
      <c r="U266">
        <f t="shared" si="84"/>
        <v>0.62466659999989815</v>
      </c>
      <c r="V266">
        <f t="shared" si="99"/>
        <v>37.479995999993889</v>
      </c>
      <c r="W266">
        <f t="shared" si="85"/>
        <v>35.160411109999998</v>
      </c>
      <c r="X266">
        <f t="shared" si="86"/>
        <v>0</v>
      </c>
      <c r="AB266">
        <v>265</v>
      </c>
      <c r="AC266" t="s">
        <v>2</v>
      </c>
      <c r="AD266" t="s">
        <v>1</v>
      </c>
      <c r="AE266">
        <v>140</v>
      </c>
      <c r="AF266">
        <v>126</v>
      </c>
      <c r="AG266">
        <v>56</v>
      </c>
      <c r="AH266">
        <v>58.729920000004086</v>
      </c>
      <c r="AI266">
        <v>35</v>
      </c>
      <c r="AJ266">
        <v>9</v>
      </c>
      <c r="AK266">
        <v>37.479995999993889</v>
      </c>
      <c r="AL266">
        <f t="shared" si="87"/>
        <v>126.9496472</v>
      </c>
      <c r="AM266">
        <f t="shared" si="88"/>
        <v>35.160411109999998</v>
      </c>
    </row>
    <row r="267" spans="1:39" x14ac:dyDescent="0.4">
      <c r="A267">
        <v>266</v>
      </c>
      <c r="B267">
        <v>126.9494222</v>
      </c>
      <c r="C267">
        <v>35.160997199999997</v>
      </c>
      <c r="D267" t="s">
        <v>11</v>
      </c>
      <c r="E267" t="s">
        <v>10</v>
      </c>
      <c r="F267">
        <v>141</v>
      </c>
      <c r="H267">
        <f t="shared" si="89"/>
        <v>126</v>
      </c>
      <c r="I267">
        <f t="shared" si="90"/>
        <v>0.94942220000000077</v>
      </c>
      <c r="J267">
        <f t="shared" si="94"/>
        <v>56.965332000000046</v>
      </c>
      <c r="K267">
        <f t="shared" si="95"/>
        <v>56</v>
      </c>
      <c r="L267">
        <f t="shared" si="91"/>
        <v>0.96533200000004626</v>
      </c>
      <c r="M267">
        <f t="shared" si="96"/>
        <v>57.919920000002776</v>
      </c>
      <c r="N267">
        <f t="shared" si="92"/>
        <v>126.9494222</v>
      </c>
      <c r="O267">
        <f t="shared" si="93"/>
        <v>0</v>
      </c>
      <c r="Q267">
        <f t="shared" si="82"/>
        <v>35</v>
      </c>
      <c r="R267">
        <f t="shared" si="83"/>
        <v>0.16099719999999706</v>
      </c>
      <c r="S267">
        <f t="shared" si="97"/>
        <v>9.6598319999998239</v>
      </c>
      <c r="T267">
        <f t="shared" si="98"/>
        <v>9</v>
      </c>
      <c r="U267">
        <f t="shared" si="84"/>
        <v>0.65983199999982389</v>
      </c>
      <c r="V267">
        <f t="shared" si="99"/>
        <v>39.589919999989434</v>
      </c>
      <c r="W267">
        <f t="shared" si="85"/>
        <v>35.160997199999997</v>
      </c>
      <c r="X267">
        <f t="shared" si="86"/>
        <v>0</v>
      </c>
      <c r="AB267">
        <v>266</v>
      </c>
      <c r="AC267" t="s">
        <v>2</v>
      </c>
      <c r="AD267" t="s">
        <v>1</v>
      </c>
      <c r="AE267">
        <v>141</v>
      </c>
      <c r="AF267">
        <v>126</v>
      </c>
      <c r="AG267">
        <v>56</v>
      </c>
      <c r="AH267">
        <v>57.919920000002776</v>
      </c>
      <c r="AI267">
        <v>35</v>
      </c>
      <c r="AJ267">
        <v>9</v>
      </c>
      <c r="AK267">
        <v>39.589919999989434</v>
      </c>
      <c r="AL267">
        <f t="shared" si="87"/>
        <v>126.9494222</v>
      </c>
      <c r="AM267">
        <f t="shared" si="88"/>
        <v>35.160997199999997</v>
      </c>
    </row>
    <row r="268" spans="1:39" x14ac:dyDescent="0.4">
      <c r="A268">
        <v>267</v>
      </c>
      <c r="B268">
        <v>126.94961670000001</v>
      </c>
      <c r="C268">
        <v>35.160766670000001</v>
      </c>
      <c r="D268" t="s">
        <v>11</v>
      </c>
      <c r="E268" t="s">
        <v>10</v>
      </c>
      <c r="F268">
        <v>141</v>
      </c>
      <c r="H268">
        <f t="shared" si="89"/>
        <v>126</v>
      </c>
      <c r="I268">
        <f t="shared" si="90"/>
        <v>0.94961670000000709</v>
      </c>
      <c r="J268">
        <f t="shared" si="94"/>
        <v>56.977002000000425</v>
      </c>
      <c r="K268">
        <f t="shared" si="95"/>
        <v>56</v>
      </c>
      <c r="L268">
        <f t="shared" si="91"/>
        <v>0.97700200000042514</v>
      </c>
      <c r="M268">
        <f t="shared" si="96"/>
        <v>58.620120000025508</v>
      </c>
      <c r="N268">
        <f t="shared" si="92"/>
        <v>126.94961670000001</v>
      </c>
      <c r="O268">
        <f t="shared" si="93"/>
        <v>0</v>
      </c>
      <c r="Q268">
        <f t="shared" si="82"/>
        <v>35</v>
      </c>
      <c r="R268">
        <f t="shared" si="83"/>
        <v>0.160766670000001</v>
      </c>
      <c r="S268">
        <f t="shared" si="97"/>
        <v>9.64600020000006</v>
      </c>
      <c r="T268">
        <f t="shared" si="98"/>
        <v>9</v>
      </c>
      <c r="U268">
        <f t="shared" si="84"/>
        <v>0.64600020000005998</v>
      </c>
      <c r="V268">
        <f t="shared" si="99"/>
        <v>38.760012000003599</v>
      </c>
      <c r="W268">
        <f t="shared" si="85"/>
        <v>35.160766670000001</v>
      </c>
      <c r="X268">
        <f t="shared" si="86"/>
        <v>0</v>
      </c>
      <c r="AB268">
        <v>267</v>
      </c>
      <c r="AC268" t="s">
        <v>2</v>
      </c>
      <c r="AD268" t="s">
        <v>1</v>
      </c>
      <c r="AE268">
        <v>141</v>
      </c>
      <c r="AF268">
        <v>126</v>
      </c>
      <c r="AG268">
        <v>56</v>
      </c>
      <c r="AH268">
        <v>58.620120000025508</v>
      </c>
      <c r="AI268">
        <v>35</v>
      </c>
      <c r="AJ268">
        <v>9</v>
      </c>
      <c r="AK268">
        <v>38.760012000003599</v>
      </c>
      <c r="AL268">
        <f t="shared" si="87"/>
        <v>126.94961670000001</v>
      </c>
      <c r="AM268">
        <f t="shared" si="88"/>
        <v>35.160766670000001</v>
      </c>
    </row>
    <row r="269" spans="1:39" x14ac:dyDescent="0.4">
      <c r="A269">
        <v>268</v>
      </c>
      <c r="B269">
        <v>126.9498972</v>
      </c>
      <c r="C269">
        <v>35.160344440000003</v>
      </c>
      <c r="D269" t="s">
        <v>11</v>
      </c>
      <c r="E269" t="s">
        <v>10</v>
      </c>
      <c r="F269">
        <v>143</v>
      </c>
      <c r="H269">
        <f t="shared" si="89"/>
        <v>126</v>
      </c>
      <c r="I269">
        <f t="shared" si="90"/>
        <v>0.94989719999999522</v>
      </c>
      <c r="J269">
        <f t="shared" si="94"/>
        <v>56.993831999999713</v>
      </c>
      <c r="K269">
        <f t="shared" si="95"/>
        <v>56</v>
      </c>
      <c r="L269">
        <f t="shared" si="91"/>
        <v>0.99383199999971339</v>
      </c>
      <c r="M269">
        <f t="shared" si="96"/>
        <v>59.629919999982803</v>
      </c>
      <c r="N269">
        <f t="shared" si="92"/>
        <v>126.9498972</v>
      </c>
      <c r="O269">
        <f t="shared" si="93"/>
        <v>0</v>
      </c>
      <c r="Q269">
        <f t="shared" si="82"/>
        <v>35</v>
      </c>
      <c r="R269">
        <f t="shared" si="83"/>
        <v>0.16034444000000292</v>
      </c>
      <c r="S269">
        <f t="shared" si="97"/>
        <v>9.6206664000001751</v>
      </c>
      <c r="T269">
        <f t="shared" si="98"/>
        <v>9</v>
      </c>
      <c r="U269">
        <f t="shared" si="84"/>
        <v>0.62066640000017514</v>
      </c>
      <c r="V269">
        <f t="shared" si="99"/>
        <v>37.239984000010509</v>
      </c>
      <c r="W269">
        <f t="shared" si="85"/>
        <v>35.160344440000003</v>
      </c>
      <c r="X269">
        <f t="shared" si="86"/>
        <v>0</v>
      </c>
      <c r="AB269">
        <v>268</v>
      </c>
      <c r="AC269" t="s">
        <v>2</v>
      </c>
      <c r="AD269" t="s">
        <v>1</v>
      </c>
      <c r="AE269">
        <v>143</v>
      </c>
      <c r="AF269">
        <v>126</v>
      </c>
      <c r="AG269">
        <v>56</v>
      </c>
      <c r="AH269">
        <v>59.629919999982803</v>
      </c>
      <c r="AI269">
        <v>35</v>
      </c>
      <c r="AJ269">
        <v>9</v>
      </c>
      <c r="AK269">
        <v>37.239984000010509</v>
      </c>
      <c r="AL269">
        <f t="shared" si="87"/>
        <v>126.9498972</v>
      </c>
      <c r="AM269">
        <f t="shared" si="88"/>
        <v>35.160344440000003</v>
      </c>
    </row>
    <row r="270" spans="1:39" x14ac:dyDescent="0.4">
      <c r="A270">
        <v>269</v>
      </c>
      <c r="B270">
        <v>126.9497306</v>
      </c>
      <c r="C270">
        <v>35.160502780000002</v>
      </c>
      <c r="D270" t="s">
        <v>11</v>
      </c>
      <c r="E270" t="s">
        <v>10</v>
      </c>
      <c r="F270">
        <v>146</v>
      </c>
      <c r="H270">
        <f t="shared" si="89"/>
        <v>126</v>
      </c>
      <c r="I270">
        <f t="shared" si="90"/>
        <v>0.94973059999999521</v>
      </c>
      <c r="J270">
        <f t="shared" si="94"/>
        <v>56.983835999999712</v>
      </c>
      <c r="K270">
        <f t="shared" si="95"/>
        <v>56</v>
      </c>
      <c r="L270">
        <f t="shared" si="91"/>
        <v>0.98383599999971239</v>
      </c>
      <c r="M270">
        <f t="shared" si="96"/>
        <v>59.030159999982743</v>
      </c>
      <c r="N270">
        <f t="shared" si="92"/>
        <v>126.9497306</v>
      </c>
      <c r="O270">
        <f t="shared" si="93"/>
        <v>0</v>
      </c>
      <c r="Q270">
        <f t="shared" si="82"/>
        <v>35</v>
      </c>
      <c r="R270">
        <f t="shared" si="83"/>
        <v>0.16050278000000162</v>
      </c>
      <c r="S270">
        <f t="shared" si="97"/>
        <v>9.6301668000000973</v>
      </c>
      <c r="T270">
        <f t="shared" si="98"/>
        <v>9</v>
      </c>
      <c r="U270">
        <f t="shared" si="84"/>
        <v>0.63016680000009728</v>
      </c>
      <c r="V270">
        <f t="shared" si="99"/>
        <v>37.810008000005837</v>
      </c>
      <c r="W270">
        <f t="shared" si="85"/>
        <v>35.160502780000002</v>
      </c>
      <c r="X270">
        <f t="shared" si="86"/>
        <v>0</v>
      </c>
      <c r="AB270">
        <v>269</v>
      </c>
      <c r="AC270" t="s">
        <v>2</v>
      </c>
      <c r="AD270" t="s">
        <v>1</v>
      </c>
      <c r="AE270">
        <v>146</v>
      </c>
      <c r="AF270">
        <v>126</v>
      </c>
      <c r="AG270">
        <v>56</v>
      </c>
      <c r="AH270">
        <v>59.030159999982743</v>
      </c>
      <c r="AI270">
        <v>35</v>
      </c>
      <c r="AJ270">
        <v>9</v>
      </c>
      <c r="AK270">
        <v>37.810008000005837</v>
      </c>
      <c r="AL270">
        <f t="shared" si="87"/>
        <v>126.9497306</v>
      </c>
      <c r="AM270">
        <f t="shared" si="88"/>
        <v>35.160502780000002</v>
      </c>
    </row>
    <row r="271" spans="1:39" x14ac:dyDescent="0.4">
      <c r="A271">
        <v>270</v>
      </c>
      <c r="B271">
        <v>126.9496583</v>
      </c>
      <c r="C271">
        <v>35.160625000000003</v>
      </c>
      <c r="D271" t="s">
        <v>11</v>
      </c>
      <c r="E271" t="s">
        <v>10</v>
      </c>
      <c r="F271">
        <v>148</v>
      </c>
      <c r="H271">
        <f t="shared" si="89"/>
        <v>126</v>
      </c>
      <c r="I271">
        <f t="shared" si="90"/>
        <v>0.94965829999999585</v>
      </c>
      <c r="J271">
        <f t="shared" si="94"/>
        <v>56.979497999999751</v>
      </c>
      <c r="K271">
        <f t="shared" si="95"/>
        <v>56</v>
      </c>
      <c r="L271">
        <f t="shared" si="91"/>
        <v>0.97949799999975085</v>
      </c>
      <c r="M271">
        <f t="shared" si="96"/>
        <v>58.769879999985051</v>
      </c>
      <c r="N271">
        <f t="shared" si="92"/>
        <v>126.9496583</v>
      </c>
      <c r="O271">
        <f t="shared" si="93"/>
        <v>0</v>
      </c>
      <c r="Q271">
        <f t="shared" si="82"/>
        <v>35</v>
      </c>
      <c r="R271">
        <f t="shared" si="83"/>
        <v>0.16062500000000313</v>
      </c>
      <c r="S271">
        <f t="shared" si="97"/>
        <v>9.6375000000001876</v>
      </c>
      <c r="T271">
        <f t="shared" si="98"/>
        <v>9</v>
      </c>
      <c r="U271">
        <f t="shared" si="84"/>
        <v>0.63750000000018758</v>
      </c>
      <c r="V271">
        <f t="shared" si="99"/>
        <v>38.250000000011255</v>
      </c>
      <c r="W271">
        <f t="shared" si="85"/>
        <v>35.160625000000003</v>
      </c>
      <c r="X271">
        <f t="shared" si="86"/>
        <v>0</v>
      </c>
      <c r="AB271">
        <v>270</v>
      </c>
      <c r="AC271" t="s">
        <v>2</v>
      </c>
      <c r="AD271" t="s">
        <v>1</v>
      </c>
      <c r="AE271">
        <v>148</v>
      </c>
      <c r="AF271">
        <v>126</v>
      </c>
      <c r="AG271">
        <v>56</v>
      </c>
      <c r="AH271">
        <v>58.769879999985051</v>
      </c>
      <c r="AI271">
        <v>35</v>
      </c>
      <c r="AJ271">
        <v>9</v>
      </c>
      <c r="AK271">
        <v>38.250000000011255</v>
      </c>
      <c r="AL271">
        <f t="shared" si="87"/>
        <v>126.9496583</v>
      </c>
      <c r="AM271">
        <f t="shared" si="88"/>
        <v>35.160625000000003</v>
      </c>
    </row>
    <row r="272" spans="1:39" x14ac:dyDescent="0.4">
      <c r="A272">
        <v>271</v>
      </c>
      <c r="B272">
        <v>126.9497361</v>
      </c>
      <c r="C272">
        <v>35.160505559999997</v>
      </c>
      <c r="D272" t="s">
        <v>11</v>
      </c>
      <c r="E272" t="s">
        <v>10</v>
      </c>
      <c r="F272">
        <v>148</v>
      </c>
      <c r="H272">
        <f t="shared" si="89"/>
        <v>126</v>
      </c>
      <c r="I272">
        <f t="shared" si="90"/>
        <v>0.94973609999999553</v>
      </c>
      <c r="J272">
        <f t="shared" si="94"/>
        <v>56.984165999999732</v>
      </c>
      <c r="K272">
        <f t="shared" si="95"/>
        <v>56</v>
      </c>
      <c r="L272">
        <f t="shared" si="91"/>
        <v>0.98416599999973187</v>
      </c>
      <c r="M272">
        <f t="shared" si="96"/>
        <v>59.049959999983912</v>
      </c>
      <c r="N272">
        <f t="shared" si="92"/>
        <v>126.9497361</v>
      </c>
      <c r="O272">
        <f t="shared" si="93"/>
        <v>0</v>
      </c>
      <c r="Q272">
        <f t="shared" si="82"/>
        <v>35</v>
      </c>
      <c r="R272">
        <f t="shared" si="83"/>
        <v>0.16050555999999716</v>
      </c>
      <c r="S272">
        <f t="shared" si="97"/>
        <v>9.6303335999998296</v>
      </c>
      <c r="T272">
        <f t="shared" si="98"/>
        <v>9</v>
      </c>
      <c r="U272">
        <f t="shared" si="84"/>
        <v>0.63033359999982963</v>
      </c>
      <c r="V272">
        <f t="shared" si="99"/>
        <v>37.820015999989778</v>
      </c>
      <c r="W272">
        <f t="shared" si="85"/>
        <v>35.160505559999997</v>
      </c>
      <c r="X272">
        <f t="shared" si="86"/>
        <v>0</v>
      </c>
      <c r="AB272">
        <v>271</v>
      </c>
      <c r="AC272" t="s">
        <v>2</v>
      </c>
      <c r="AD272" t="s">
        <v>1</v>
      </c>
      <c r="AE272">
        <v>148</v>
      </c>
      <c r="AF272">
        <v>126</v>
      </c>
      <c r="AG272">
        <v>56</v>
      </c>
      <c r="AH272">
        <v>59.049959999983912</v>
      </c>
      <c r="AI272">
        <v>35</v>
      </c>
      <c r="AJ272">
        <v>9</v>
      </c>
      <c r="AK272">
        <v>37.820015999989778</v>
      </c>
      <c r="AL272">
        <f t="shared" si="87"/>
        <v>126.9497361</v>
      </c>
      <c r="AM272">
        <f t="shared" si="88"/>
        <v>35.160505559999997</v>
      </c>
    </row>
    <row r="273" spans="1:39" x14ac:dyDescent="0.4">
      <c r="A273">
        <v>272</v>
      </c>
      <c r="B273">
        <v>126.94974999999999</v>
      </c>
      <c r="C273">
        <v>35.160555559999999</v>
      </c>
      <c r="D273" t="s">
        <v>11</v>
      </c>
      <c r="E273" t="s">
        <v>10</v>
      </c>
      <c r="F273">
        <v>150</v>
      </c>
      <c r="H273">
        <f t="shared" si="89"/>
        <v>126</v>
      </c>
      <c r="I273">
        <f t="shared" si="90"/>
        <v>0.94974999999999454</v>
      </c>
      <c r="J273">
        <f t="shared" si="94"/>
        <v>56.984999999999673</v>
      </c>
      <c r="K273">
        <f t="shared" si="95"/>
        <v>56</v>
      </c>
      <c r="L273">
        <f t="shared" si="91"/>
        <v>0.98499999999967258</v>
      </c>
      <c r="M273">
        <f t="shared" si="96"/>
        <v>59.099999999980355</v>
      </c>
      <c r="N273">
        <f t="shared" si="92"/>
        <v>126.94974999999999</v>
      </c>
      <c r="O273">
        <f t="shared" si="93"/>
        <v>0</v>
      </c>
      <c r="Q273">
        <f t="shared" si="82"/>
        <v>35</v>
      </c>
      <c r="R273">
        <f t="shared" si="83"/>
        <v>0.16055555999999882</v>
      </c>
      <c r="S273">
        <f t="shared" si="97"/>
        <v>9.6333335999999292</v>
      </c>
      <c r="T273">
        <f t="shared" si="98"/>
        <v>9</v>
      </c>
      <c r="U273">
        <f t="shared" si="84"/>
        <v>0.63333359999992922</v>
      </c>
      <c r="V273">
        <f t="shared" si="99"/>
        <v>38.000015999995753</v>
      </c>
      <c r="W273">
        <f t="shared" si="85"/>
        <v>35.160555559999999</v>
      </c>
      <c r="X273">
        <f t="shared" si="86"/>
        <v>0</v>
      </c>
      <c r="AB273">
        <v>272</v>
      </c>
      <c r="AC273" t="s">
        <v>2</v>
      </c>
      <c r="AD273" t="s">
        <v>1</v>
      </c>
      <c r="AE273">
        <v>150</v>
      </c>
      <c r="AF273">
        <v>126</v>
      </c>
      <c r="AG273">
        <v>56</v>
      </c>
      <c r="AH273">
        <v>59.099999999980355</v>
      </c>
      <c r="AI273">
        <v>35</v>
      </c>
      <c r="AJ273">
        <v>9</v>
      </c>
      <c r="AK273">
        <v>38.000015999995753</v>
      </c>
      <c r="AL273">
        <f t="shared" si="87"/>
        <v>126.94974999999999</v>
      </c>
      <c r="AM273">
        <f t="shared" si="88"/>
        <v>35.160555559999999</v>
      </c>
    </row>
    <row r="274" spans="1:39" x14ac:dyDescent="0.4">
      <c r="A274">
        <v>273</v>
      </c>
      <c r="B274">
        <v>126.9494667</v>
      </c>
      <c r="C274">
        <v>35.1610139</v>
      </c>
      <c r="D274" t="s">
        <v>11</v>
      </c>
      <c r="E274" t="s">
        <v>10</v>
      </c>
      <c r="F274">
        <v>152</v>
      </c>
      <c r="H274">
        <f t="shared" si="89"/>
        <v>126</v>
      </c>
      <c r="I274">
        <f t="shared" si="90"/>
        <v>0.94946670000000211</v>
      </c>
      <c r="J274">
        <f t="shared" si="94"/>
        <v>56.968002000000126</v>
      </c>
      <c r="K274">
        <f t="shared" si="95"/>
        <v>56</v>
      </c>
      <c r="L274">
        <f t="shared" si="91"/>
        <v>0.96800200000012637</v>
      </c>
      <c r="M274">
        <f t="shared" si="96"/>
        <v>58.080120000007582</v>
      </c>
      <c r="N274">
        <f t="shared" si="92"/>
        <v>126.9494667</v>
      </c>
      <c r="O274">
        <f t="shared" si="93"/>
        <v>0</v>
      </c>
      <c r="Q274">
        <f t="shared" si="82"/>
        <v>35</v>
      </c>
      <c r="R274">
        <f t="shared" si="83"/>
        <v>0.16101390000000038</v>
      </c>
      <c r="S274">
        <f t="shared" si="97"/>
        <v>9.6608340000000226</v>
      </c>
      <c r="T274">
        <f t="shared" si="98"/>
        <v>9</v>
      </c>
      <c r="U274">
        <f t="shared" si="84"/>
        <v>0.66083400000002257</v>
      </c>
      <c r="V274">
        <f t="shared" si="99"/>
        <v>39.650040000001354</v>
      </c>
      <c r="W274">
        <f t="shared" si="85"/>
        <v>35.1610139</v>
      </c>
      <c r="X274">
        <f t="shared" si="86"/>
        <v>0</v>
      </c>
      <c r="AB274">
        <v>273</v>
      </c>
      <c r="AC274" t="s">
        <v>2</v>
      </c>
      <c r="AD274" t="s">
        <v>1</v>
      </c>
      <c r="AE274">
        <v>152</v>
      </c>
      <c r="AF274">
        <v>126</v>
      </c>
      <c r="AG274">
        <v>56</v>
      </c>
      <c r="AH274">
        <v>58.080120000007582</v>
      </c>
      <c r="AI274">
        <v>35</v>
      </c>
      <c r="AJ274">
        <v>9</v>
      </c>
      <c r="AK274">
        <v>39.650040000001354</v>
      </c>
      <c r="AL274">
        <f t="shared" si="87"/>
        <v>126.9494667</v>
      </c>
      <c r="AM274">
        <f t="shared" si="88"/>
        <v>35.1610139</v>
      </c>
    </row>
    <row r="275" spans="1:39" x14ac:dyDescent="0.4">
      <c r="A275">
        <v>274</v>
      </c>
      <c r="B275">
        <v>126.94950830000001</v>
      </c>
      <c r="C275">
        <v>35.160927780000002</v>
      </c>
      <c r="D275" t="s">
        <v>11</v>
      </c>
      <c r="E275" t="s">
        <v>10</v>
      </c>
      <c r="F275">
        <v>154</v>
      </c>
      <c r="H275">
        <f t="shared" si="89"/>
        <v>126</v>
      </c>
      <c r="I275">
        <f t="shared" si="90"/>
        <v>0.94950830000000508</v>
      </c>
      <c r="J275">
        <f t="shared" si="94"/>
        <v>56.970498000000305</v>
      </c>
      <c r="K275">
        <f t="shared" si="95"/>
        <v>56</v>
      </c>
      <c r="L275">
        <f t="shared" si="91"/>
        <v>0.97049800000030473</v>
      </c>
      <c r="M275">
        <f t="shared" si="96"/>
        <v>58.229880000018284</v>
      </c>
      <c r="N275">
        <f t="shared" si="92"/>
        <v>126.94950830000001</v>
      </c>
      <c r="O275">
        <f t="shared" si="93"/>
        <v>0</v>
      </c>
      <c r="Q275">
        <f t="shared" si="82"/>
        <v>35</v>
      </c>
      <c r="R275">
        <f t="shared" si="83"/>
        <v>0.16092778000000152</v>
      </c>
      <c r="S275">
        <f t="shared" si="97"/>
        <v>9.6556668000000911</v>
      </c>
      <c r="T275">
        <f t="shared" si="98"/>
        <v>9</v>
      </c>
      <c r="U275">
        <f t="shared" si="84"/>
        <v>0.65566680000009114</v>
      </c>
      <c r="V275">
        <f t="shared" si="99"/>
        <v>39.340008000005469</v>
      </c>
      <c r="W275">
        <f t="shared" si="85"/>
        <v>35.160927780000002</v>
      </c>
      <c r="X275">
        <f t="shared" si="86"/>
        <v>0</v>
      </c>
      <c r="AB275">
        <v>274</v>
      </c>
      <c r="AC275" t="s">
        <v>2</v>
      </c>
      <c r="AD275" t="s">
        <v>1</v>
      </c>
      <c r="AE275">
        <v>154</v>
      </c>
      <c r="AF275">
        <v>126</v>
      </c>
      <c r="AG275">
        <v>56</v>
      </c>
      <c r="AH275">
        <v>58.229880000018284</v>
      </c>
      <c r="AI275">
        <v>35</v>
      </c>
      <c r="AJ275">
        <v>9</v>
      </c>
      <c r="AK275">
        <v>39.340008000005469</v>
      </c>
      <c r="AL275">
        <f t="shared" si="87"/>
        <v>126.94950830000001</v>
      </c>
      <c r="AM275">
        <f t="shared" si="88"/>
        <v>35.160927780000002</v>
      </c>
    </row>
    <row r="276" spans="1:39" x14ac:dyDescent="0.4">
      <c r="A276">
        <v>275</v>
      </c>
      <c r="B276">
        <v>126.94950559999999</v>
      </c>
      <c r="C276">
        <v>35.160924999999999</v>
      </c>
      <c r="D276" t="s">
        <v>11</v>
      </c>
      <c r="E276" t="s">
        <v>10</v>
      </c>
      <c r="F276">
        <v>154</v>
      </c>
      <c r="H276">
        <f t="shared" si="89"/>
        <v>126</v>
      </c>
      <c r="I276">
        <f t="shared" si="90"/>
        <v>0.94950559999999484</v>
      </c>
      <c r="J276">
        <f t="shared" si="94"/>
        <v>56.970335999999691</v>
      </c>
      <c r="K276">
        <f t="shared" si="95"/>
        <v>56</v>
      </c>
      <c r="L276">
        <f t="shared" si="91"/>
        <v>0.97033599999969056</v>
      </c>
      <c r="M276">
        <f t="shared" si="96"/>
        <v>58.220159999981433</v>
      </c>
      <c r="N276">
        <f t="shared" si="92"/>
        <v>126.94950559999999</v>
      </c>
      <c r="O276">
        <f t="shared" si="93"/>
        <v>0</v>
      </c>
      <c r="Q276">
        <f t="shared" si="82"/>
        <v>35</v>
      </c>
      <c r="R276">
        <f t="shared" si="83"/>
        <v>0.16092499999999887</v>
      </c>
      <c r="S276">
        <f t="shared" si="97"/>
        <v>9.6554999999999325</v>
      </c>
      <c r="T276">
        <f t="shared" si="98"/>
        <v>9</v>
      </c>
      <c r="U276">
        <f t="shared" si="84"/>
        <v>0.65549999999993247</v>
      </c>
      <c r="V276">
        <f t="shared" si="99"/>
        <v>39.329999999995948</v>
      </c>
      <c r="W276">
        <f t="shared" si="85"/>
        <v>35.160924999999999</v>
      </c>
      <c r="X276">
        <f t="shared" si="86"/>
        <v>0</v>
      </c>
      <c r="AB276">
        <v>275</v>
      </c>
      <c r="AC276" t="s">
        <v>2</v>
      </c>
      <c r="AD276" t="s">
        <v>1</v>
      </c>
      <c r="AE276">
        <v>154</v>
      </c>
      <c r="AF276">
        <v>126</v>
      </c>
      <c r="AG276">
        <v>56</v>
      </c>
      <c r="AH276">
        <v>58.220159999981433</v>
      </c>
      <c r="AI276">
        <v>35</v>
      </c>
      <c r="AJ276">
        <v>9</v>
      </c>
      <c r="AK276">
        <v>39.329999999995948</v>
      </c>
      <c r="AL276">
        <f t="shared" si="87"/>
        <v>126.94950559999999</v>
      </c>
      <c r="AM276">
        <f t="shared" si="88"/>
        <v>35.160924999999999</v>
      </c>
    </row>
    <row r="277" spans="1:39" x14ac:dyDescent="0.4">
      <c r="A277">
        <v>276</v>
      </c>
      <c r="B277">
        <v>126.949375</v>
      </c>
      <c r="C277">
        <v>35.161005600000003</v>
      </c>
      <c r="D277" t="s">
        <v>11</v>
      </c>
      <c r="E277" t="s">
        <v>10</v>
      </c>
      <c r="F277">
        <v>155</v>
      </c>
      <c r="H277">
        <f t="shared" si="89"/>
        <v>126</v>
      </c>
      <c r="I277">
        <f t="shared" si="90"/>
        <v>0.94937500000000341</v>
      </c>
      <c r="J277">
        <f t="shared" si="94"/>
        <v>56.962500000000205</v>
      </c>
      <c r="K277">
        <f t="shared" si="95"/>
        <v>56</v>
      </c>
      <c r="L277">
        <f t="shared" si="91"/>
        <v>0.96250000000020464</v>
      </c>
      <c r="M277">
        <f t="shared" si="96"/>
        <v>57.750000000012278</v>
      </c>
      <c r="N277">
        <f t="shared" si="92"/>
        <v>126.949375</v>
      </c>
      <c r="O277">
        <f t="shared" si="93"/>
        <v>0</v>
      </c>
      <c r="Q277">
        <f t="shared" si="82"/>
        <v>35</v>
      </c>
      <c r="R277">
        <f t="shared" si="83"/>
        <v>0.16100560000000286</v>
      </c>
      <c r="S277">
        <f t="shared" si="97"/>
        <v>9.6603360000001715</v>
      </c>
      <c r="T277">
        <f t="shared" si="98"/>
        <v>9</v>
      </c>
      <c r="U277">
        <f t="shared" si="84"/>
        <v>0.66033600000017145</v>
      </c>
      <c r="V277">
        <f t="shared" si="99"/>
        <v>39.620160000010287</v>
      </c>
      <c r="W277">
        <f t="shared" si="85"/>
        <v>35.161005600000003</v>
      </c>
      <c r="X277">
        <f t="shared" si="86"/>
        <v>0</v>
      </c>
      <c r="AB277">
        <v>276</v>
      </c>
      <c r="AC277" t="s">
        <v>2</v>
      </c>
      <c r="AD277" t="s">
        <v>1</v>
      </c>
      <c r="AE277">
        <v>155</v>
      </c>
      <c r="AF277">
        <v>126</v>
      </c>
      <c r="AG277">
        <v>56</v>
      </c>
      <c r="AH277">
        <v>57.750000000012278</v>
      </c>
      <c r="AI277">
        <v>35</v>
      </c>
      <c r="AJ277">
        <v>9</v>
      </c>
      <c r="AK277">
        <v>39.620160000010287</v>
      </c>
      <c r="AL277">
        <f t="shared" si="87"/>
        <v>126.949375</v>
      </c>
      <c r="AM277">
        <f t="shared" si="88"/>
        <v>35.161005600000003</v>
      </c>
    </row>
    <row r="278" spans="1:39" x14ac:dyDescent="0.4">
      <c r="A278">
        <v>277</v>
      </c>
      <c r="B278">
        <v>126.9496278</v>
      </c>
      <c r="C278">
        <v>35.160658329999997</v>
      </c>
      <c r="D278" t="s">
        <v>11</v>
      </c>
      <c r="E278" t="s">
        <v>10</v>
      </c>
      <c r="F278">
        <v>155</v>
      </c>
      <c r="H278">
        <f t="shared" si="89"/>
        <v>126</v>
      </c>
      <c r="I278">
        <f t="shared" si="90"/>
        <v>0.9496278000000018</v>
      </c>
      <c r="J278">
        <f t="shared" si="94"/>
        <v>56.977668000000108</v>
      </c>
      <c r="K278">
        <f t="shared" si="95"/>
        <v>56</v>
      </c>
      <c r="L278">
        <f t="shared" si="91"/>
        <v>0.9776680000001079</v>
      </c>
      <c r="M278">
        <f t="shared" si="96"/>
        <v>58.660080000006474</v>
      </c>
      <c r="N278">
        <f t="shared" si="92"/>
        <v>126.9496278</v>
      </c>
      <c r="O278">
        <f t="shared" si="93"/>
        <v>0</v>
      </c>
      <c r="Q278">
        <f t="shared" si="82"/>
        <v>35</v>
      </c>
      <c r="R278">
        <f t="shared" si="83"/>
        <v>0.16065832999999685</v>
      </c>
      <c r="S278">
        <f t="shared" si="97"/>
        <v>9.6394997999998111</v>
      </c>
      <c r="T278">
        <f t="shared" si="98"/>
        <v>9</v>
      </c>
      <c r="U278">
        <f t="shared" si="84"/>
        <v>0.6394997999998111</v>
      </c>
      <c r="V278">
        <f t="shared" si="99"/>
        <v>38.369987999988666</v>
      </c>
      <c r="W278">
        <f t="shared" si="85"/>
        <v>35.160658329999997</v>
      </c>
      <c r="X278">
        <f t="shared" si="86"/>
        <v>0</v>
      </c>
      <c r="AB278">
        <v>277</v>
      </c>
      <c r="AC278" t="s">
        <v>2</v>
      </c>
      <c r="AD278" t="s">
        <v>1</v>
      </c>
      <c r="AE278">
        <v>155</v>
      </c>
      <c r="AF278">
        <v>126</v>
      </c>
      <c r="AG278">
        <v>56</v>
      </c>
      <c r="AH278">
        <v>58.660080000006474</v>
      </c>
      <c r="AI278">
        <v>35</v>
      </c>
      <c r="AJ278">
        <v>9</v>
      </c>
      <c r="AK278">
        <v>38.369987999988666</v>
      </c>
      <c r="AL278">
        <f t="shared" si="87"/>
        <v>126.9496278</v>
      </c>
      <c r="AM278">
        <f t="shared" si="88"/>
        <v>35.160658329999997</v>
      </c>
    </row>
    <row r="279" spans="1:39" x14ac:dyDescent="0.4">
      <c r="A279">
        <v>278</v>
      </c>
      <c r="B279">
        <v>126.94945559999999</v>
      </c>
      <c r="C279">
        <v>35.1608333</v>
      </c>
      <c r="D279" t="s">
        <v>11</v>
      </c>
      <c r="E279" t="s">
        <v>10</v>
      </c>
      <c r="F279">
        <v>156</v>
      </c>
      <c r="H279">
        <f t="shared" si="89"/>
        <v>126</v>
      </c>
      <c r="I279">
        <f t="shared" si="90"/>
        <v>0.94945559999999318</v>
      </c>
      <c r="J279">
        <f t="shared" si="94"/>
        <v>56.967335999999591</v>
      </c>
      <c r="K279">
        <f t="shared" si="95"/>
        <v>56</v>
      </c>
      <c r="L279">
        <f t="shared" si="91"/>
        <v>0.96733599999959097</v>
      </c>
      <c r="M279">
        <f t="shared" si="96"/>
        <v>58.040159999975458</v>
      </c>
      <c r="N279">
        <f t="shared" si="92"/>
        <v>126.94945559999999</v>
      </c>
      <c r="O279">
        <f t="shared" si="93"/>
        <v>0</v>
      </c>
      <c r="Q279">
        <f t="shared" ref="Q279:Q342" si="100">INT(C279)</f>
        <v>35</v>
      </c>
      <c r="R279">
        <f t="shared" ref="R279:R342" si="101">C279-Q279</f>
        <v>0.16083330000000018</v>
      </c>
      <c r="S279">
        <f t="shared" si="97"/>
        <v>9.6499980000000107</v>
      </c>
      <c r="T279">
        <f t="shared" si="98"/>
        <v>9</v>
      </c>
      <c r="U279">
        <f t="shared" ref="U279:U342" si="102">S279-T279</f>
        <v>0.64999800000001073</v>
      </c>
      <c r="V279">
        <f t="shared" si="99"/>
        <v>38.999880000000644</v>
      </c>
      <c r="W279">
        <f t="shared" ref="W279:W342" si="103">Q279+T279/60+V279/3600</f>
        <v>35.1608333</v>
      </c>
      <c r="X279">
        <f t="shared" ref="X279:X342" si="104">C279-W279</f>
        <v>0</v>
      </c>
      <c r="AB279">
        <v>278</v>
      </c>
      <c r="AC279" t="s">
        <v>2</v>
      </c>
      <c r="AD279" t="s">
        <v>1</v>
      </c>
      <c r="AE279">
        <v>156</v>
      </c>
      <c r="AF279">
        <v>126</v>
      </c>
      <c r="AG279">
        <v>56</v>
      </c>
      <c r="AH279">
        <v>58.040159999975458</v>
      </c>
      <c r="AI279">
        <v>35</v>
      </c>
      <c r="AJ279">
        <v>9</v>
      </c>
      <c r="AK279">
        <v>38.999880000000644</v>
      </c>
      <c r="AL279">
        <f t="shared" ref="AL279:AL342" si="105">AF279+AG279/60+AH279/3600</f>
        <v>126.94945559999999</v>
      </c>
      <c r="AM279">
        <f t="shared" ref="AM279:AM342" si="106">AI279+AJ279/60+AK279/3600</f>
        <v>35.1608333</v>
      </c>
    </row>
    <row r="280" spans="1:39" x14ac:dyDescent="0.4">
      <c r="A280">
        <v>279</v>
      </c>
      <c r="B280">
        <v>126.94955</v>
      </c>
      <c r="C280">
        <v>35.160955600000001</v>
      </c>
      <c r="D280" t="s">
        <v>11</v>
      </c>
      <c r="E280" t="s">
        <v>10</v>
      </c>
      <c r="F280">
        <v>156</v>
      </c>
      <c r="H280">
        <f t="shared" si="89"/>
        <v>126</v>
      </c>
      <c r="I280">
        <f t="shared" si="90"/>
        <v>0.94955000000000211</v>
      </c>
      <c r="J280">
        <f t="shared" si="94"/>
        <v>56.973000000000127</v>
      </c>
      <c r="K280">
        <f t="shared" si="95"/>
        <v>56</v>
      </c>
      <c r="L280">
        <f t="shared" si="91"/>
        <v>0.97300000000012687</v>
      </c>
      <c r="M280">
        <f t="shared" si="96"/>
        <v>58.380000000007612</v>
      </c>
      <c r="N280">
        <f t="shared" si="92"/>
        <v>126.94955</v>
      </c>
      <c r="O280">
        <f t="shared" si="93"/>
        <v>0</v>
      </c>
      <c r="Q280">
        <f t="shared" si="100"/>
        <v>35</v>
      </c>
      <c r="R280">
        <f t="shared" si="101"/>
        <v>0.1609556000000012</v>
      </c>
      <c r="S280">
        <f t="shared" si="97"/>
        <v>9.6573360000000719</v>
      </c>
      <c r="T280">
        <f t="shared" si="98"/>
        <v>9</v>
      </c>
      <c r="U280">
        <f t="shared" si="102"/>
        <v>0.65733600000007186</v>
      </c>
      <c r="V280">
        <f t="shared" si="99"/>
        <v>39.440160000004312</v>
      </c>
      <c r="W280">
        <f t="shared" si="103"/>
        <v>35.160955600000001</v>
      </c>
      <c r="X280">
        <f t="shared" si="104"/>
        <v>0</v>
      </c>
      <c r="AB280">
        <v>279</v>
      </c>
      <c r="AC280" t="s">
        <v>2</v>
      </c>
      <c r="AD280" t="s">
        <v>1</v>
      </c>
      <c r="AE280">
        <v>156</v>
      </c>
      <c r="AF280">
        <v>126</v>
      </c>
      <c r="AG280">
        <v>56</v>
      </c>
      <c r="AH280">
        <v>58.380000000007612</v>
      </c>
      <c r="AI280">
        <v>35</v>
      </c>
      <c r="AJ280">
        <v>9</v>
      </c>
      <c r="AK280">
        <v>39.440160000004312</v>
      </c>
      <c r="AL280">
        <f t="shared" si="105"/>
        <v>126.94955</v>
      </c>
      <c r="AM280">
        <f t="shared" si="106"/>
        <v>35.160955600000001</v>
      </c>
    </row>
    <row r="281" spans="1:39" x14ac:dyDescent="0.4">
      <c r="A281">
        <v>280</v>
      </c>
      <c r="B281">
        <v>126.94955</v>
      </c>
      <c r="C281">
        <v>35.160955600000001</v>
      </c>
      <c r="D281" t="s">
        <v>11</v>
      </c>
      <c r="E281" t="s">
        <v>10</v>
      </c>
      <c r="F281">
        <v>156</v>
      </c>
      <c r="H281">
        <f t="shared" si="89"/>
        <v>126</v>
      </c>
      <c r="I281">
        <f t="shared" si="90"/>
        <v>0.94955000000000211</v>
      </c>
      <c r="J281">
        <f t="shared" si="94"/>
        <v>56.973000000000127</v>
      </c>
      <c r="K281">
        <f t="shared" si="95"/>
        <v>56</v>
      </c>
      <c r="L281">
        <f t="shared" si="91"/>
        <v>0.97300000000012687</v>
      </c>
      <c r="M281">
        <f t="shared" si="96"/>
        <v>58.380000000007612</v>
      </c>
      <c r="N281">
        <f t="shared" si="92"/>
        <v>126.94955</v>
      </c>
      <c r="O281">
        <f t="shared" si="93"/>
        <v>0</v>
      </c>
      <c r="Q281">
        <f t="shared" si="100"/>
        <v>35</v>
      </c>
      <c r="R281">
        <f t="shared" si="101"/>
        <v>0.1609556000000012</v>
      </c>
      <c r="S281">
        <f t="shared" si="97"/>
        <v>9.6573360000000719</v>
      </c>
      <c r="T281">
        <f t="shared" si="98"/>
        <v>9</v>
      </c>
      <c r="U281">
        <f t="shared" si="102"/>
        <v>0.65733600000007186</v>
      </c>
      <c r="V281">
        <f t="shared" si="99"/>
        <v>39.440160000004312</v>
      </c>
      <c r="W281">
        <f t="shared" si="103"/>
        <v>35.160955600000001</v>
      </c>
      <c r="X281">
        <f t="shared" si="104"/>
        <v>0</v>
      </c>
      <c r="AB281">
        <v>280</v>
      </c>
      <c r="AC281" t="s">
        <v>2</v>
      </c>
      <c r="AD281" t="s">
        <v>1</v>
      </c>
      <c r="AE281">
        <v>156</v>
      </c>
      <c r="AF281">
        <v>126</v>
      </c>
      <c r="AG281">
        <v>56</v>
      </c>
      <c r="AH281">
        <v>58.380000000007612</v>
      </c>
      <c r="AI281">
        <v>35</v>
      </c>
      <c r="AJ281">
        <v>9</v>
      </c>
      <c r="AK281">
        <v>39.440160000004312</v>
      </c>
      <c r="AL281">
        <f t="shared" si="105"/>
        <v>126.94955</v>
      </c>
      <c r="AM281">
        <f t="shared" si="106"/>
        <v>35.160955600000001</v>
      </c>
    </row>
    <row r="282" spans="1:39" x14ac:dyDescent="0.4">
      <c r="A282">
        <v>281</v>
      </c>
      <c r="B282">
        <v>126.9496333</v>
      </c>
      <c r="C282">
        <v>35.160658329999997</v>
      </c>
      <c r="D282" t="s">
        <v>11</v>
      </c>
      <c r="E282" t="s">
        <v>10</v>
      </c>
      <c r="F282">
        <v>156</v>
      </c>
      <c r="H282">
        <f t="shared" si="89"/>
        <v>126</v>
      </c>
      <c r="I282">
        <f t="shared" si="90"/>
        <v>0.94963330000000212</v>
      </c>
      <c r="J282">
        <f t="shared" si="94"/>
        <v>56.977998000000127</v>
      </c>
      <c r="K282">
        <f t="shared" si="95"/>
        <v>56</v>
      </c>
      <c r="L282">
        <f t="shared" si="91"/>
        <v>0.97799800000012738</v>
      </c>
      <c r="M282">
        <f t="shared" si="96"/>
        <v>58.679880000007643</v>
      </c>
      <c r="N282">
        <f t="shared" si="92"/>
        <v>126.9496333</v>
      </c>
      <c r="O282">
        <f t="shared" si="93"/>
        <v>0</v>
      </c>
      <c r="Q282">
        <f t="shared" si="100"/>
        <v>35</v>
      </c>
      <c r="R282">
        <f t="shared" si="101"/>
        <v>0.16065832999999685</v>
      </c>
      <c r="S282">
        <f t="shared" si="97"/>
        <v>9.6394997999998111</v>
      </c>
      <c r="T282">
        <f t="shared" si="98"/>
        <v>9</v>
      </c>
      <c r="U282">
        <f t="shared" si="102"/>
        <v>0.6394997999998111</v>
      </c>
      <c r="V282">
        <f t="shared" si="99"/>
        <v>38.369987999988666</v>
      </c>
      <c r="W282">
        <f t="shared" si="103"/>
        <v>35.160658329999997</v>
      </c>
      <c r="X282">
        <f t="shared" si="104"/>
        <v>0</v>
      </c>
      <c r="AB282">
        <v>281</v>
      </c>
      <c r="AC282" t="s">
        <v>2</v>
      </c>
      <c r="AD282" t="s">
        <v>1</v>
      </c>
      <c r="AE282">
        <v>156</v>
      </c>
      <c r="AF282">
        <v>126</v>
      </c>
      <c r="AG282">
        <v>56</v>
      </c>
      <c r="AH282">
        <v>58.679880000007643</v>
      </c>
      <c r="AI282">
        <v>35</v>
      </c>
      <c r="AJ282">
        <v>9</v>
      </c>
      <c r="AK282">
        <v>38.369987999988666</v>
      </c>
      <c r="AL282">
        <f t="shared" si="105"/>
        <v>126.9496333</v>
      </c>
      <c r="AM282">
        <f t="shared" si="106"/>
        <v>35.160658329999997</v>
      </c>
    </row>
    <row r="283" spans="1:39" x14ac:dyDescent="0.4">
      <c r="A283">
        <v>282</v>
      </c>
      <c r="B283">
        <v>126.9494667</v>
      </c>
      <c r="C283">
        <v>35.161022199999998</v>
      </c>
      <c r="D283" t="s">
        <v>11</v>
      </c>
      <c r="E283" t="s">
        <v>10</v>
      </c>
      <c r="F283">
        <v>157</v>
      </c>
      <c r="H283">
        <f t="shared" si="89"/>
        <v>126</v>
      </c>
      <c r="I283">
        <f t="shared" si="90"/>
        <v>0.94946670000000211</v>
      </c>
      <c r="J283">
        <f t="shared" si="94"/>
        <v>56.968002000000126</v>
      </c>
      <c r="K283">
        <f t="shared" si="95"/>
        <v>56</v>
      </c>
      <c r="L283">
        <f t="shared" si="91"/>
        <v>0.96800200000012637</v>
      </c>
      <c r="M283">
        <f t="shared" si="96"/>
        <v>58.080120000007582</v>
      </c>
      <c r="N283">
        <f t="shared" si="92"/>
        <v>126.9494667</v>
      </c>
      <c r="O283">
        <f t="shared" si="93"/>
        <v>0</v>
      </c>
      <c r="Q283">
        <f t="shared" si="100"/>
        <v>35</v>
      </c>
      <c r="R283">
        <f t="shared" si="101"/>
        <v>0.16102219999999789</v>
      </c>
      <c r="S283">
        <f t="shared" si="97"/>
        <v>9.6613319999998737</v>
      </c>
      <c r="T283">
        <f t="shared" si="98"/>
        <v>9</v>
      </c>
      <c r="U283">
        <f t="shared" si="102"/>
        <v>0.66133199999987369</v>
      </c>
      <c r="V283">
        <f t="shared" si="99"/>
        <v>39.679919999992421</v>
      </c>
      <c r="W283">
        <f t="shared" si="103"/>
        <v>35.161022199999998</v>
      </c>
      <c r="X283">
        <f t="shared" si="104"/>
        <v>0</v>
      </c>
      <c r="AB283">
        <v>282</v>
      </c>
      <c r="AC283" t="s">
        <v>2</v>
      </c>
      <c r="AD283" t="s">
        <v>1</v>
      </c>
      <c r="AE283">
        <v>157</v>
      </c>
      <c r="AF283">
        <v>126</v>
      </c>
      <c r="AG283">
        <v>56</v>
      </c>
      <c r="AH283">
        <v>58.080120000007582</v>
      </c>
      <c r="AI283">
        <v>35</v>
      </c>
      <c r="AJ283">
        <v>9</v>
      </c>
      <c r="AK283">
        <v>39.679919999992421</v>
      </c>
      <c r="AL283">
        <f t="shared" si="105"/>
        <v>126.9494667</v>
      </c>
      <c r="AM283">
        <f t="shared" si="106"/>
        <v>35.161022199999998</v>
      </c>
    </row>
    <row r="284" spans="1:39" x14ac:dyDescent="0.4">
      <c r="A284">
        <v>283</v>
      </c>
      <c r="B284">
        <v>126.9495306</v>
      </c>
      <c r="C284">
        <v>35.160958299999997</v>
      </c>
      <c r="D284" t="s">
        <v>11</v>
      </c>
      <c r="E284" t="s">
        <v>10</v>
      </c>
      <c r="F284">
        <v>157</v>
      </c>
      <c r="H284">
        <f t="shared" si="89"/>
        <v>126</v>
      </c>
      <c r="I284">
        <f t="shared" si="90"/>
        <v>0.94953060000000278</v>
      </c>
      <c r="J284">
        <f t="shared" si="94"/>
        <v>56.971836000000167</v>
      </c>
      <c r="K284">
        <f t="shared" si="95"/>
        <v>56</v>
      </c>
      <c r="L284">
        <f t="shared" si="91"/>
        <v>0.97183600000016668</v>
      </c>
      <c r="M284">
        <f t="shared" si="96"/>
        <v>58.310160000010001</v>
      </c>
      <c r="N284">
        <f t="shared" si="92"/>
        <v>126.9495306</v>
      </c>
      <c r="O284">
        <f t="shared" si="93"/>
        <v>0</v>
      </c>
      <c r="Q284">
        <f t="shared" si="100"/>
        <v>35</v>
      </c>
      <c r="R284">
        <f t="shared" si="101"/>
        <v>0.16095829999999722</v>
      </c>
      <c r="S284">
        <f t="shared" si="97"/>
        <v>9.6574979999998334</v>
      </c>
      <c r="T284">
        <f t="shared" si="98"/>
        <v>9</v>
      </c>
      <c r="U284">
        <f t="shared" si="102"/>
        <v>0.65749799999983338</v>
      </c>
      <c r="V284">
        <f t="shared" si="99"/>
        <v>39.449879999990003</v>
      </c>
      <c r="W284">
        <f t="shared" si="103"/>
        <v>35.160958299999997</v>
      </c>
      <c r="X284">
        <f t="shared" si="104"/>
        <v>0</v>
      </c>
      <c r="AB284">
        <v>283</v>
      </c>
      <c r="AC284" t="s">
        <v>2</v>
      </c>
      <c r="AD284" t="s">
        <v>1</v>
      </c>
      <c r="AE284">
        <v>157</v>
      </c>
      <c r="AF284">
        <v>126</v>
      </c>
      <c r="AG284">
        <v>56</v>
      </c>
      <c r="AH284">
        <v>58.310160000010001</v>
      </c>
      <c r="AI284">
        <v>35</v>
      </c>
      <c r="AJ284">
        <v>9</v>
      </c>
      <c r="AK284">
        <v>39.449879999990003</v>
      </c>
      <c r="AL284">
        <f t="shared" si="105"/>
        <v>126.9495306</v>
      </c>
      <c r="AM284">
        <f t="shared" si="106"/>
        <v>35.160958299999997</v>
      </c>
    </row>
    <row r="285" spans="1:39" x14ac:dyDescent="0.4">
      <c r="A285">
        <v>284</v>
      </c>
      <c r="B285">
        <v>126.9496611</v>
      </c>
      <c r="C285">
        <v>35.160822199999998</v>
      </c>
      <c r="D285" t="s">
        <v>11</v>
      </c>
      <c r="E285" t="s">
        <v>10</v>
      </c>
      <c r="F285">
        <v>157</v>
      </c>
      <c r="H285">
        <f t="shared" si="89"/>
        <v>126</v>
      </c>
      <c r="I285">
        <f t="shared" si="90"/>
        <v>0.94966110000000015</v>
      </c>
      <c r="J285">
        <f t="shared" si="94"/>
        <v>56.979666000000009</v>
      </c>
      <c r="K285">
        <f t="shared" si="95"/>
        <v>56</v>
      </c>
      <c r="L285">
        <f t="shared" si="91"/>
        <v>0.97966600000000881</v>
      </c>
      <c r="M285">
        <f t="shared" si="96"/>
        <v>58.779960000000528</v>
      </c>
      <c r="N285">
        <f t="shared" si="92"/>
        <v>126.9496611</v>
      </c>
      <c r="O285">
        <f t="shared" si="93"/>
        <v>0</v>
      </c>
      <c r="Q285">
        <f t="shared" si="100"/>
        <v>35</v>
      </c>
      <c r="R285">
        <f t="shared" si="101"/>
        <v>0.16082219999999836</v>
      </c>
      <c r="S285">
        <f t="shared" si="97"/>
        <v>9.6493319999999017</v>
      </c>
      <c r="T285">
        <f t="shared" si="98"/>
        <v>9</v>
      </c>
      <c r="U285">
        <f t="shared" si="102"/>
        <v>0.64933199999990165</v>
      </c>
      <c r="V285">
        <f t="shared" si="99"/>
        <v>38.959919999994099</v>
      </c>
      <c r="W285">
        <f t="shared" si="103"/>
        <v>35.160822199999998</v>
      </c>
      <c r="X285">
        <f t="shared" si="104"/>
        <v>0</v>
      </c>
      <c r="AB285">
        <v>284</v>
      </c>
      <c r="AC285" t="s">
        <v>2</v>
      </c>
      <c r="AD285" t="s">
        <v>1</v>
      </c>
      <c r="AE285">
        <v>157</v>
      </c>
      <c r="AF285">
        <v>126</v>
      </c>
      <c r="AG285">
        <v>56</v>
      </c>
      <c r="AH285">
        <v>58.779960000000528</v>
      </c>
      <c r="AI285">
        <v>35</v>
      </c>
      <c r="AJ285">
        <v>9</v>
      </c>
      <c r="AK285">
        <v>38.959919999994099</v>
      </c>
      <c r="AL285">
        <f t="shared" si="105"/>
        <v>126.9496611</v>
      </c>
      <c r="AM285">
        <f t="shared" si="106"/>
        <v>35.160822199999998</v>
      </c>
    </row>
    <row r="286" spans="1:39" x14ac:dyDescent="0.4">
      <c r="A286">
        <v>285</v>
      </c>
      <c r="B286">
        <v>126.9496556</v>
      </c>
      <c r="C286">
        <v>35.160655560000002</v>
      </c>
      <c r="D286" t="s">
        <v>11</v>
      </c>
      <c r="E286" t="s">
        <v>10</v>
      </c>
      <c r="F286">
        <v>157</v>
      </c>
      <c r="H286">
        <f t="shared" si="89"/>
        <v>126</v>
      </c>
      <c r="I286">
        <f t="shared" si="90"/>
        <v>0.94965559999999982</v>
      </c>
      <c r="J286">
        <f t="shared" si="94"/>
        <v>56.979335999999989</v>
      </c>
      <c r="K286">
        <f t="shared" si="95"/>
        <v>56</v>
      </c>
      <c r="L286">
        <f t="shared" si="91"/>
        <v>0.97933599999998933</v>
      </c>
      <c r="M286">
        <f t="shared" si="96"/>
        <v>58.76015999999936</v>
      </c>
      <c r="N286">
        <f t="shared" si="92"/>
        <v>126.9496556</v>
      </c>
      <c r="O286">
        <f t="shared" si="93"/>
        <v>0</v>
      </c>
      <c r="Q286">
        <f t="shared" si="100"/>
        <v>35</v>
      </c>
      <c r="R286">
        <f t="shared" si="101"/>
        <v>0.16065556000000214</v>
      </c>
      <c r="S286">
        <f t="shared" si="97"/>
        <v>9.6393336000001284</v>
      </c>
      <c r="T286">
        <f t="shared" si="98"/>
        <v>9</v>
      </c>
      <c r="U286">
        <f t="shared" si="102"/>
        <v>0.6393336000001284</v>
      </c>
      <c r="V286">
        <f t="shared" si="99"/>
        <v>38.360016000007704</v>
      </c>
      <c r="W286">
        <f t="shared" si="103"/>
        <v>35.160655560000002</v>
      </c>
      <c r="X286">
        <f t="shared" si="104"/>
        <v>0</v>
      </c>
      <c r="AB286">
        <v>285</v>
      </c>
      <c r="AC286" t="s">
        <v>2</v>
      </c>
      <c r="AD286" t="s">
        <v>1</v>
      </c>
      <c r="AE286">
        <v>157</v>
      </c>
      <c r="AF286">
        <v>126</v>
      </c>
      <c r="AG286">
        <v>56</v>
      </c>
      <c r="AH286">
        <v>58.76015999999936</v>
      </c>
      <c r="AI286">
        <v>35</v>
      </c>
      <c r="AJ286">
        <v>9</v>
      </c>
      <c r="AK286">
        <v>38.360016000007704</v>
      </c>
      <c r="AL286">
        <f t="shared" si="105"/>
        <v>126.9496556</v>
      </c>
      <c r="AM286">
        <f t="shared" si="106"/>
        <v>35.160655560000002</v>
      </c>
    </row>
    <row r="287" spans="1:39" x14ac:dyDescent="0.4">
      <c r="A287">
        <v>286</v>
      </c>
      <c r="B287">
        <v>126.9497556</v>
      </c>
      <c r="C287">
        <v>35.160530559999998</v>
      </c>
      <c r="D287" t="s">
        <v>11</v>
      </c>
      <c r="E287" t="s">
        <v>10</v>
      </c>
      <c r="F287">
        <v>157</v>
      </c>
      <c r="H287">
        <f t="shared" si="89"/>
        <v>126</v>
      </c>
      <c r="I287">
        <f t="shared" si="90"/>
        <v>0.94975560000000314</v>
      </c>
      <c r="J287">
        <f t="shared" si="94"/>
        <v>56.985336000000189</v>
      </c>
      <c r="K287">
        <f t="shared" si="95"/>
        <v>56</v>
      </c>
      <c r="L287">
        <f t="shared" si="91"/>
        <v>0.98533600000018851</v>
      </c>
      <c r="M287">
        <f t="shared" si="96"/>
        <v>59.12016000001131</v>
      </c>
      <c r="N287">
        <f t="shared" si="92"/>
        <v>126.9497556</v>
      </c>
      <c r="O287">
        <f t="shared" si="93"/>
        <v>0</v>
      </c>
      <c r="Q287">
        <f t="shared" si="100"/>
        <v>35</v>
      </c>
      <c r="R287">
        <f t="shared" si="101"/>
        <v>0.16053055999999799</v>
      </c>
      <c r="S287">
        <f t="shared" si="97"/>
        <v>9.6318335999998794</v>
      </c>
      <c r="T287">
        <f t="shared" si="98"/>
        <v>9</v>
      </c>
      <c r="U287">
        <f t="shared" si="102"/>
        <v>0.63183359999987943</v>
      </c>
      <c r="V287">
        <f t="shared" si="99"/>
        <v>37.910015999992766</v>
      </c>
      <c r="W287">
        <f t="shared" si="103"/>
        <v>35.160530559999998</v>
      </c>
      <c r="X287">
        <f t="shared" si="104"/>
        <v>0</v>
      </c>
      <c r="AB287">
        <v>286</v>
      </c>
      <c r="AC287" t="s">
        <v>2</v>
      </c>
      <c r="AD287" t="s">
        <v>1</v>
      </c>
      <c r="AE287">
        <v>157</v>
      </c>
      <c r="AF287">
        <v>126</v>
      </c>
      <c r="AG287">
        <v>56</v>
      </c>
      <c r="AH287">
        <v>59.12016000001131</v>
      </c>
      <c r="AI287">
        <v>35</v>
      </c>
      <c r="AJ287">
        <v>9</v>
      </c>
      <c r="AK287">
        <v>37.910015999992766</v>
      </c>
      <c r="AL287">
        <f t="shared" si="105"/>
        <v>126.9497556</v>
      </c>
      <c r="AM287">
        <f t="shared" si="106"/>
        <v>35.160530559999998</v>
      </c>
    </row>
    <row r="288" spans="1:39" x14ac:dyDescent="0.4">
      <c r="A288">
        <v>287</v>
      </c>
      <c r="B288">
        <v>126.9495111</v>
      </c>
      <c r="C288">
        <v>35.160961100000002</v>
      </c>
      <c r="D288" t="s">
        <v>11</v>
      </c>
      <c r="E288" t="s">
        <v>10</v>
      </c>
      <c r="F288">
        <v>158</v>
      </c>
      <c r="H288">
        <f t="shared" si="89"/>
        <v>126</v>
      </c>
      <c r="I288">
        <f t="shared" si="90"/>
        <v>0.94951109999999517</v>
      </c>
      <c r="J288">
        <f t="shared" si="94"/>
        <v>56.97066599999971</v>
      </c>
      <c r="K288">
        <f t="shared" si="95"/>
        <v>56</v>
      </c>
      <c r="L288">
        <f t="shared" si="91"/>
        <v>0.97066599999971004</v>
      </c>
      <c r="M288">
        <f t="shared" si="96"/>
        <v>58.239959999982602</v>
      </c>
      <c r="N288">
        <f t="shared" si="92"/>
        <v>126.9495111</v>
      </c>
      <c r="O288">
        <f t="shared" si="93"/>
        <v>0</v>
      </c>
      <c r="Q288">
        <f t="shared" si="100"/>
        <v>35</v>
      </c>
      <c r="R288">
        <f t="shared" si="101"/>
        <v>0.16096110000000152</v>
      </c>
      <c r="S288">
        <f t="shared" si="97"/>
        <v>9.6576660000000913</v>
      </c>
      <c r="T288">
        <f t="shared" si="98"/>
        <v>9</v>
      </c>
      <c r="U288">
        <f t="shared" si="102"/>
        <v>0.65766600000009134</v>
      </c>
      <c r="V288">
        <f t="shared" si="99"/>
        <v>39.459960000005481</v>
      </c>
      <c r="W288">
        <f t="shared" si="103"/>
        <v>35.160961100000002</v>
      </c>
      <c r="X288">
        <f t="shared" si="104"/>
        <v>0</v>
      </c>
      <c r="AB288">
        <v>287</v>
      </c>
      <c r="AC288" t="s">
        <v>2</v>
      </c>
      <c r="AD288" t="s">
        <v>1</v>
      </c>
      <c r="AE288">
        <v>158</v>
      </c>
      <c r="AF288">
        <v>126</v>
      </c>
      <c r="AG288">
        <v>56</v>
      </c>
      <c r="AH288">
        <v>58.239959999982602</v>
      </c>
      <c r="AI288">
        <v>35</v>
      </c>
      <c r="AJ288">
        <v>9</v>
      </c>
      <c r="AK288">
        <v>39.459960000005481</v>
      </c>
      <c r="AL288">
        <f t="shared" si="105"/>
        <v>126.9495111</v>
      </c>
      <c r="AM288">
        <f t="shared" si="106"/>
        <v>35.160961100000002</v>
      </c>
    </row>
    <row r="289" spans="1:39" x14ac:dyDescent="0.4">
      <c r="A289">
        <v>288</v>
      </c>
      <c r="B289">
        <v>126.9495222</v>
      </c>
      <c r="C289">
        <v>35.160961100000002</v>
      </c>
      <c r="D289" t="s">
        <v>11</v>
      </c>
      <c r="E289" t="s">
        <v>10</v>
      </c>
      <c r="F289">
        <v>158</v>
      </c>
      <c r="H289">
        <f t="shared" si="89"/>
        <v>126</v>
      </c>
      <c r="I289">
        <f t="shared" si="90"/>
        <v>0.94952220000000409</v>
      </c>
      <c r="J289">
        <f t="shared" si="94"/>
        <v>56.971332000000245</v>
      </c>
      <c r="K289">
        <f t="shared" si="95"/>
        <v>56</v>
      </c>
      <c r="L289">
        <f t="shared" si="91"/>
        <v>0.97133200000024544</v>
      </c>
      <c r="M289">
        <f t="shared" si="96"/>
        <v>58.279920000014727</v>
      </c>
      <c r="N289">
        <f t="shared" si="92"/>
        <v>126.9495222</v>
      </c>
      <c r="O289">
        <f t="shared" si="93"/>
        <v>0</v>
      </c>
      <c r="Q289">
        <f t="shared" si="100"/>
        <v>35</v>
      </c>
      <c r="R289">
        <f t="shared" si="101"/>
        <v>0.16096110000000152</v>
      </c>
      <c r="S289">
        <f t="shared" si="97"/>
        <v>9.6576660000000913</v>
      </c>
      <c r="T289">
        <f t="shared" si="98"/>
        <v>9</v>
      </c>
      <c r="U289">
        <f t="shared" si="102"/>
        <v>0.65766600000009134</v>
      </c>
      <c r="V289">
        <f t="shared" si="99"/>
        <v>39.459960000005481</v>
      </c>
      <c r="W289">
        <f t="shared" si="103"/>
        <v>35.160961100000002</v>
      </c>
      <c r="X289">
        <f t="shared" si="104"/>
        <v>0</v>
      </c>
      <c r="AB289">
        <v>288</v>
      </c>
      <c r="AC289" t="s">
        <v>2</v>
      </c>
      <c r="AD289" t="s">
        <v>1</v>
      </c>
      <c r="AE289">
        <v>158</v>
      </c>
      <c r="AF289">
        <v>126</v>
      </c>
      <c r="AG289">
        <v>56</v>
      </c>
      <c r="AH289">
        <v>58.279920000014727</v>
      </c>
      <c r="AI289">
        <v>35</v>
      </c>
      <c r="AJ289">
        <v>9</v>
      </c>
      <c r="AK289">
        <v>39.459960000005481</v>
      </c>
      <c r="AL289">
        <f t="shared" si="105"/>
        <v>126.9495222</v>
      </c>
      <c r="AM289">
        <f t="shared" si="106"/>
        <v>35.160961100000002</v>
      </c>
    </row>
    <row r="290" spans="1:39" x14ac:dyDescent="0.4">
      <c r="A290">
        <v>289</v>
      </c>
      <c r="B290">
        <v>126.94972780000001</v>
      </c>
      <c r="C290">
        <v>35.160636099999998</v>
      </c>
      <c r="D290" t="s">
        <v>11</v>
      </c>
      <c r="E290" t="s">
        <v>10</v>
      </c>
      <c r="F290">
        <v>158</v>
      </c>
      <c r="H290">
        <f t="shared" si="89"/>
        <v>126</v>
      </c>
      <c r="I290">
        <f t="shared" si="90"/>
        <v>0.94972780000000512</v>
      </c>
      <c r="J290">
        <f t="shared" si="94"/>
        <v>56.983668000000307</v>
      </c>
      <c r="K290">
        <f t="shared" si="95"/>
        <v>56</v>
      </c>
      <c r="L290">
        <f t="shared" si="91"/>
        <v>0.98366800000030707</v>
      </c>
      <c r="M290">
        <f t="shared" si="96"/>
        <v>59.020080000018424</v>
      </c>
      <c r="N290">
        <f t="shared" si="92"/>
        <v>126.94972780000001</v>
      </c>
      <c r="O290">
        <f t="shared" si="93"/>
        <v>0</v>
      </c>
      <c r="Q290">
        <f t="shared" si="100"/>
        <v>35</v>
      </c>
      <c r="R290">
        <f t="shared" si="101"/>
        <v>0.16063609999999784</v>
      </c>
      <c r="S290">
        <f t="shared" si="97"/>
        <v>9.6381659999998703</v>
      </c>
      <c r="T290">
        <f t="shared" si="98"/>
        <v>9</v>
      </c>
      <c r="U290">
        <f t="shared" si="102"/>
        <v>0.63816599999987034</v>
      </c>
      <c r="V290">
        <f t="shared" si="99"/>
        <v>38.28995999999222</v>
      </c>
      <c r="W290">
        <f t="shared" si="103"/>
        <v>35.160636099999998</v>
      </c>
      <c r="X290">
        <f t="shared" si="104"/>
        <v>0</v>
      </c>
      <c r="AB290">
        <v>289</v>
      </c>
      <c r="AC290" t="s">
        <v>2</v>
      </c>
      <c r="AD290" t="s">
        <v>1</v>
      </c>
      <c r="AE290">
        <v>158</v>
      </c>
      <c r="AF290">
        <v>126</v>
      </c>
      <c r="AG290">
        <v>56</v>
      </c>
      <c r="AH290">
        <v>59.020080000018424</v>
      </c>
      <c r="AI290">
        <v>35</v>
      </c>
      <c r="AJ290">
        <v>9</v>
      </c>
      <c r="AK290">
        <v>38.28995999999222</v>
      </c>
      <c r="AL290">
        <f t="shared" si="105"/>
        <v>126.94972780000001</v>
      </c>
      <c r="AM290">
        <f t="shared" si="106"/>
        <v>35.160636099999998</v>
      </c>
    </row>
    <row r="291" spans="1:39" x14ac:dyDescent="0.4">
      <c r="A291">
        <v>290</v>
      </c>
      <c r="B291">
        <v>126.9494917</v>
      </c>
      <c r="C291">
        <v>35.160963899999999</v>
      </c>
      <c r="D291" t="s">
        <v>11</v>
      </c>
      <c r="E291" t="s">
        <v>10</v>
      </c>
      <c r="F291">
        <v>159</v>
      </c>
      <c r="H291">
        <f t="shared" si="89"/>
        <v>126</v>
      </c>
      <c r="I291">
        <f t="shared" si="90"/>
        <v>0.94949169999999583</v>
      </c>
      <c r="J291">
        <f t="shared" si="94"/>
        <v>56.96950199999975</v>
      </c>
      <c r="K291">
        <f t="shared" si="95"/>
        <v>56</v>
      </c>
      <c r="L291">
        <f t="shared" si="91"/>
        <v>0.96950199999974984</v>
      </c>
      <c r="M291">
        <f t="shared" si="96"/>
        <v>58.17011999998499</v>
      </c>
      <c r="N291">
        <f t="shared" si="92"/>
        <v>126.9494917</v>
      </c>
      <c r="O291">
        <f t="shared" si="93"/>
        <v>0</v>
      </c>
      <c r="Q291">
        <f t="shared" si="100"/>
        <v>35</v>
      </c>
      <c r="R291">
        <f t="shared" si="101"/>
        <v>0.16096389999999872</v>
      </c>
      <c r="S291">
        <f t="shared" si="97"/>
        <v>9.657833999999923</v>
      </c>
      <c r="T291">
        <f t="shared" si="98"/>
        <v>9</v>
      </c>
      <c r="U291">
        <f t="shared" si="102"/>
        <v>0.65783399999992298</v>
      </c>
      <c r="V291">
        <f t="shared" si="99"/>
        <v>39.470039999995379</v>
      </c>
      <c r="W291">
        <f t="shared" si="103"/>
        <v>35.160963899999999</v>
      </c>
      <c r="X291">
        <f t="shared" si="104"/>
        <v>0</v>
      </c>
      <c r="AB291">
        <v>290</v>
      </c>
      <c r="AC291" t="s">
        <v>2</v>
      </c>
      <c r="AD291" t="s">
        <v>1</v>
      </c>
      <c r="AE291">
        <v>159</v>
      </c>
      <c r="AF291">
        <v>126</v>
      </c>
      <c r="AG291">
        <v>56</v>
      </c>
      <c r="AH291">
        <v>58.17011999998499</v>
      </c>
      <c r="AI291">
        <v>35</v>
      </c>
      <c r="AJ291">
        <v>9</v>
      </c>
      <c r="AK291">
        <v>39.470039999995379</v>
      </c>
      <c r="AL291">
        <f t="shared" si="105"/>
        <v>126.9494917</v>
      </c>
      <c r="AM291">
        <f t="shared" si="106"/>
        <v>35.160963899999999</v>
      </c>
    </row>
    <row r="292" spans="1:39" x14ac:dyDescent="0.4">
      <c r="A292">
        <v>291</v>
      </c>
      <c r="B292">
        <v>126.9495</v>
      </c>
      <c r="C292">
        <v>35.160963899999999</v>
      </c>
      <c r="D292" t="s">
        <v>11</v>
      </c>
      <c r="E292" t="s">
        <v>10</v>
      </c>
      <c r="F292">
        <v>159</v>
      </c>
      <c r="H292">
        <f t="shared" si="89"/>
        <v>126</v>
      </c>
      <c r="I292">
        <f t="shared" si="90"/>
        <v>0.94950000000000045</v>
      </c>
      <c r="J292">
        <f t="shared" si="94"/>
        <v>56.970000000000027</v>
      </c>
      <c r="K292">
        <f t="shared" si="95"/>
        <v>56</v>
      </c>
      <c r="L292">
        <f t="shared" si="91"/>
        <v>0.97000000000002728</v>
      </c>
      <c r="M292">
        <f t="shared" si="96"/>
        <v>58.200000000001637</v>
      </c>
      <c r="N292">
        <f t="shared" si="92"/>
        <v>126.9495</v>
      </c>
      <c r="O292">
        <f t="shared" si="93"/>
        <v>0</v>
      </c>
      <c r="Q292">
        <f t="shared" si="100"/>
        <v>35</v>
      </c>
      <c r="R292">
        <f t="shared" si="101"/>
        <v>0.16096389999999872</v>
      </c>
      <c r="S292">
        <f t="shared" si="97"/>
        <v>9.657833999999923</v>
      </c>
      <c r="T292">
        <f t="shared" si="98"/>
        <v>9</v>
      </c>
      <c r="U292">
        <f t="shared" si="102"/>
        <v>0.65783399999992298</v>
      </c>
      <c r="V292">
        <f t="shared" si="99"/>
        <v>39.470039999995379</v>
      </c>
      <c r="W292">
        <f t="shared" si="103"/>
        <v>35.160963899999999</v>
      </c>
      <c r="X292">
        <f t="shared" si="104"/>
        <v>0</v>
      </c>
      <c r="AB292">
        <v>291</v>
      </c>
      <c r="AC292" t="s">
        <v>2</v>
      </c>
      <c r="AD292" t="s">
        <v>1</v>
      </c>
      <c r="AE292">
        <v>159</v>
      </c>
      <c r="AF292">
        <v>126</v>
      </c>
      <c r="AG292">
        <v>56</v>
      </c>
      <c r="AH292">
        <v>58.200000000001637</v>
      </c>
      <c r="AI292">
        <v>35</v>
      </c>
      <c r="AJ292">
        <v>9</v>
      </c>
      <c r="AK292">
        <v>39.470039999995379</v>
      </c>
      <c r="AL292">
        <f t="shared" si="105"/>
        <v>126.9495</v>
      </c>
      <c r="AM292">
        <f t="shared" si="106"/>
        <v>35.160963899999999</v>
      </c>
    </row>
    <row r="293" spans="1:39" x14ac:dyDescent="0.4">
      <c r="A293">
        <v>292</v>
      </c>
      <c r="B293">
        <v>126.9493444</v>
      </c>
      <c r="C293">
        <v>35.160780600000002</v>
      </c>
      <c r="D293" t="s">
        <v>11</v>
      </c>
      <c r="E293" t="s">
        <v>10</v>
      </c>
      <c r="F293">
        <v>159</v>
      </c>
      <c r="H293">
        <f t="shared" si="89"/>
        <v>126</v>
      </c>
      <c r="I293">
        <f t="shared" si="90"/>
        <v>0.94934440000000109</v>
      </c>
      <c r="J293">
        <f t="shared" si="94"/>
        <v>56.960664000000065</v>
      </c>
      <c r="K293">
        <f t="shared" si="95"/>
        <v>56</v>
      </c>
      <c r="L293">
        <f t="shared" si="91"/>
        <v>0.96066400000006524</v>
      </c>
      <c r="M293">
        <f t="shared" si="96"/>
        <v>57.639840000003915</v>
      </c>
      <c r="N293">
        <f t="shared" si="92"/>
        <v>126.9493444</v>
      </c>
      <c r="O293">
        <f t="shared" si="93"/>
        <v>0</v>
      </c>
      <c r="Q293">
        <f t="shared" si="100"/>
        <v>35</v>
      </c>
      <c r="R293">
        <f t="shared" si="101"/>
        <v>0.16078060000000249</v>
      </c>
      <c r="S293">
        <f t="shared" si="97"/>
        <v>9.6468360000001496</v>
      </c>
      <c r="T293">
        <f t="shared" si="98"/>
        <v>9</v>
      </c>
      <c r="U293">
        <f t="shared" si="102"/>
        <v>0.64683600000014962</v>
      </c>
      <c r="V293">
        <f t="shared" si="99"/>
        <v>38.810160000008977</v>
      </c>
      <c r="W293">
        <f t="shared" si="103"/>
        <v>35.160780600000002</v>
      </c>
      <c r="X293">
        <f t="shared" si="104"/>
        <v>0</v>
      </c>
      <c r="AB293">
        <v>292</v>
      </c>
      <c r="AC293" t="s">
        <v>2</v>
      </c>
      <c r="AD293" t="s">
        <v>1</v>
      </c>
      <c r="AE293">
        <v>159</v>
      </c>
      <c r="AF293">
        <v>126</v>
      </c>
      <c r="AG293">
        <v>56</v>
      </c>
      <c r="AH293">
        <v>57.639840000003915</v>
      </c>
      <c r="AI293">
        <v>35</v>
      </c>
      <c r="AJ293">
        <v>9</v>
      </c>
      <c r="AK293">
        <v>38.810160000008977</v>
      </c>
      <c r="AL293">
        <f t="shared" si="105"/>
        <v>126.9493444</v>
      </c>
      <c r="AM293">
        <f t="shared" si="106"/>
        <v>35.160780600000002</v>
      </c>
    </row>
    <row r="294" spans="1:39" x14ac:dyDescent="0.4">
      <c r="A294">
        <v>293</v>
      </c>
      <c r="B294">
        <v>126.9494833</v>
      </c>
      <c r="C294">
        <v>35.160966700000003</v>
      </c>
      <c r="D294" t="s">
        <v>11</v>
      </c>
      <c r="E294" t="s">
        <v>10</v>
      </c>
      <c r="F294">
        <v>160</v>
      </c>
      <c r="H294">
        <f t="shared" si="89"/>
        <v>126</v>
      </c>
      <c r="I294">
        <f t="shared" si="90"/>
        <v>0.94948329999999714</v>
      </c>
      <c r="J294">
        <f t="shared" si="94"/>
        <v>56.968997999999829</v>
      </c>
      <c r="K294">
        <f t="shared" si="95"/>
        <v>56</v>
      </c>
      <c r="L294">
        <f t="shared" si="91"/>
        <v>0.96899799999982861</v>
      </c>
      <c r="M294">
        <f t="shared" si="96"/>
        <v>58.139879999989716</v>
      </c>
      <c r="N294">
        <f t="shared" si="92"/>
        <v>126.9494833</v>
      </c>
      <c r="O294">
        <f t="shared" si="93"/>
        <v>0</v>
      </c>
      <c r="Q294">
        <f t="shared" si="100"/>
        <v>35</v>
      </c>
      <c r="R294">
        <f t="shared" si="101"/>
        <v>0.16096670000000302</v>
      </c>
      <c r="S294">
        <f t="shared" si="97"/>
        <v>9.6580020000001809</v>
      </c>
      <c r="T294">
        <f t="shared" si="98"/>
        <v>9</v>
      </c>
      <c r="U294">
        <f t="shared" si="102"/>
        <v>0.65800200000018094</v>
      </c>
      <c r="V294">
        <f t="shared" si="99"/>
        <v>39.480120000010857</v>
      </c>
      <c r="W294">
        <f t="shared" si="103"/>
        <v>35.160966700000003</v>
      </c>
      <c r="X294">
        <f t="shared" si="104"/>
        <v>0</v>
      </c>
      <c r="AB294">
        <v>293</v>
      </c>
      <c r="AC294" t="s">
        <v>2</v>
      </c>
      <c r="AD294" t="s">
        <v>1</v>
      </c>
      <c r="AE294">
        <v>160</v>
      </c>
      <c r="AF294">
        <v>126</v>
      </c>
      <c r="AG294">
        <v>56</v>
      </c>
      <c r="AH294">
        <v>58.139879999989716</v>
      </c>
      <c r="AI294">
        <v>35</v>
      </c>
      <c r="AJ294">
        <v>9</v>
      </c>
      <c r="AK294">
        <v>39.480120000010857</v>
      </c>
      <c r="AL294">
        <f t="shared" si="105"/>
        <v>126.9494833</v>
      </c>
      <c r="AM294">
        <f t="shared" si="106"/>
        <v>35.160966700000003</v>
      </c>
    </row>
    <row r="295" spans="1:39" x14ac:dyDescent="0.4">
      <c r="A295">
        <v>294</v>
      </c>
      <c r="B295">
        <v>126.94948890000001</v>
      </c>
      <c r="C295">
        <v>35.160963899999999</v>
      </c>
      <c r="D295" t="s">
        <v>11</v>
      </c>
      <c r="E295" t="s">
        <v>10</v>
      </c>
      <c r="F295">
        <v>160</v>
      </c>
      <c r="H295">
        <f t="shared" si="89"/>
        <v>126</v>
      </c>
      <c r="I295">
        <f t="shared" si="90"/>
        <v>0.94948890000000574</v>
      </c>
      <c r="J295">
        <f t="shared" si="94"/>
        <v>56.969334000000345</v>
      </c>
      <c r="K295">
        <f t="shared" si="95"/>
        <v>56</v>
      </c>
      <c r="L295">
        <f t="shared" si="91"/>
        <v>0.96933400000034453</v>
      </c>
      <c r="M295">
        <f t="shared" si="96"/>
        <v>58.160040000020672</v>
      </c>
      <c r="N295">
        <f t="shared" si="92"/>
        <v>126.94948890000001</v>
      </c>
      <c r="O295">
        <f t="shared" si="93"/>
        <v>0</v>
      </c>
      <c r="Q295">
        <f t="shared" si="100"/>
        <v>35</v>
      </c>
      <c r="R295">
        <f t="shared" si="101"/>
        <v>0.16096389999999872</v>
      </c>
      <c r="S295">
        <f t="shared" si="97"/>
        <v>9.657833999999923</v>
      </c>
      <c r="T295">
        <f t="shared" si="98"/>
        <v>9</v>
      </c>
      <c r="U295">
        <f t="shared" si="102"/>
        <v>0.65783399999992298</v>
      </c>
      <c r="V295">
        <f t="shared" si="99"/>
        <v>39.470039999995379</v>
      </c>
      <c r="W295">
        <f t="shared" si="103"/>
        <v>35.160963899999999</v>
      </c>
      <c r="X295">
        <f t="shared" si="104"/>
        <v>0</v>
      </c>
      <c r="AB295">
        <v>294</v>
      </c>
      <c r="AC295" t="s">
        <v>2</v>
      </c>
      <c r="AD295" t="s">
        <v>1</v>
      </c>
      <c r="AE295">
        <v>160</v>
      </c>
      <c r="AF295">
        <v>126</v>
      </c>
      <c r="AG295">
        <v>56</v>
      </c>
      <c r="AH295">
        <v>58.160040000020672</v>
      </c>
      <c r="AI295">
        <v>35</v>
      </c>
      <c r="AJ295">
        <v>9</v>
      </c>
      <c r="AK295">
        <v>39.470039999995379</v>
      </c>
      <c r="AL295">
        <f t="shared" si="105"/>
        <v>126.94948890000001</v>
      </c>
      <c r="AM295">
        <f t="shared" si="106"/>
        <v>35.160963899999999</v>
      </c>
    </row>
    <row r="296" spans="1:39" x14ac:dyDescent="0.4">
      <c r="A296">
        <v>295</v>
      </c>
      <c r="B296">
        <v>126.94936389999999</v>
      </c>
      <c r="C296">
        <v>35.160697200000001</v>
      </c>
      <c r="D296" t="s">
        <v>11</v>
      </c>
      <c r="E296" t="s">
        <v>10</v>
      </c>
      <c r="F296">
        <v>160</v>
      </c>
      <c r="H296">
        <f t="shared" si="89"/>
        <v>126</v>
      </c>
      <c r="I296">
        <f t="shared" si="90"/>
        <v>0.94936389999999449</v>
      </c>
      <c r="J296">
        <f t="shared" si="94"/>
        <v>56.961833999999669</v>
      </c>
      <c r="K296">
        <f t="shared" si="95"/>
        <v>56</v>
      </c>
      <c r="L296">
        <f t="shared" si="91"/>
        <v>0.96183399999966923</v>
      </c>
      <c r="M296">
        <f t="shared" si="96"/>
        <v>57.710039999980154</v>
      </c>
      <c r="N296">
        <f t="shared" si="92"/>
        <v>126.94936389999999</v>
      </c>
      <c r="O296">
        <f t="shared" si="93"/>
        <v>0</v>
      </c>
      <c r="Q296">
        <f t="shared" si="100"/>
        <v>35</v>
      </c>
      <c r="R296">
        <f t="shared" si="101"/>
        <v>0.16069720000000132</v>
      </c>
      <c r="S296">
        <f t="shared" si="97"/>
        <v>9.641832000000079</v>
      </c>
      <c r="T296">
        <f t="shared" si="98"/>
        <v>9</v>
      </c>
      <c r="U296">
        <f t="shared" si="102"/>
        <v>0.64183200000007901</v>
      </c>
      <c r="V296">
        <f t="shared" si="99"/>
        <v>38.50992000000474</v>
      </c>
      <c r="W296">
        <f t="shared" si="103"/>
        <v>35.160697200000001</v>
      </c>
      <c r="X296">
        <f t="shared" si="104"/>
        <v>0</v>
      </c>
      <c r="AB296">
        <v>295</v>
      </c>
      <c r="AC296" t="s">
        <v>2</v>
      </c>
      <c r="AD296" t="s">
        <v>1</v>
      </c>
      <c r="AE296">
        <v>160</v>
      </c>
      <c r="AF296">
        <v>126</v>
      </c>
      <c r="AG296">
        <v>56</v>
      </c>
      <c r="AH296">
        <v>57.710039999980154</v>
      </c>
      <c r="AI296">
        <v>35</v>
      </c>
      <c r="AJ296">
        <v>9</v>
      </c>
      <c r="AK296">
        <v>38.50992000000474</v>
      </c>
      <c r="AL296">
        <f t="shared" si="105"/>
        <v>126.94936389999999</v>
      </c>
      <c r="AM296">
        <f t="shared" si="106"/>
        <v>35.160697200000001</v>
      </c>
    </row>
    <row r="297" spans="1:39" x14ac:dyDescent="0.4">
      <c r="A297">
        <v>296</v>
      </c>
      <c r="B297">
        <v>126.9496944</v>
      </c>
      <c r="C297">
        <v>35.160647220000001</v>
      </c>
      <c r="D297" t="s">
        <v>11</v>
      </c>
      <c r="E297" t="s">
        <v>10</v>
      </c>
      <c r="F297">
        <v>160</v>
      </c>
      <c r="H297">
        <f t="shared" si="89"/>
        <v>126</v>
      </c>
      <c r="I297">
        <f t="shared" si="90"/>
        <v>0.9496943999999985</v>
      </c>
      <c r="J297">
        <f t="shared" si="94"/>
        <v>56.98166399999991</v>
      </c>
      <c r="K297">
        <f t="shared" si="95"/>
        <v>56</v>
      </c>
      <c r="L297">
        <f t="shared" si="91"/>
        <v>0.98166399999990972</v>
      </c>
      <c r="M297">
        <f t="shared" si="96"/>
        <v>58.899839999994583</v>
      </c>
      <c r="N297">
        <f t="shared" si="92"/>
        <v>126.9496944</v>
      </c>
      <c r="O297">
        <f t="shared" si="93"/>
        <v>0</v>
      </c>
      <c r="Q297">
        <f t="shared" si="100"/>
        <v>35</v>
      </c>
      <c r="R297">
        <f t="shared" si="101"/>
        <v>0.16064722000000131</v>
      </c>
      <c r="S297">
        <f t="shared" si="97"/>
        <v>9.6388332000000787</v>
      </c>
      <c r="T297">
        <f t="shared" si="98"/>
        <v>9</v>
      </c>
      <c r="U297">
        <f t="shared" si="102"/>
        <v>0.6388332000000787</v>
      </c>
      <c r="V297">
        <f t="shared" si="99"/>
        <v>38.329992000004722</v>
      </c>
      <c r="W297">
        <f t="shared" si="103"/>
        <v>35.160647220000001</v>
      </c>
      <c r="X297">
        <f t="shared" si="104"/>
        <v>0</v>
      </c>
      <c r="AB297">
        <v>296</v>
      </c>
      <c r="AC297" t="s">
        <v>2</v>
      </c>
      <c r="AD297" t="s">
        <v>1</v>
      </c>
      <c r="AE297">
        <v>160</v>
      </c>
      <c r="AF297">
        <v>126</v>
      </c>
      <c r="AG297">
        <v>56</v>
      </c>
      <c r="AH297">
        <v>58.899839999994583</v>
      </c>
      <c r="AI297">
        <v>35</v>
      </c>
      <c r="AJ297">
        <v>9</v>
      </c>
      <c r="AK297">
        <v>38.329992000004722</v>
      </c>
      <c r="AL297">
        <f t="shared" si="105"/>
        <v>126.9496944</v>
      </c>
      <c r="AM297">
        <f t="shared" si="106"/>
        <v>35.160647220000001</v>
      </c>
    </row>
    <row r="298" spans="1:39" x14ac:dyDescent="0.4">
      <c r="A298">
        <v>297</v>
      </c>
      <c r="B298">
        <v>126.9494778</v>
      </c>
      <c r="C298">
        <v>35.160966700000003</v>
      </c>
      <c r="D298" t="s">
        <v>11</v>
      </c>
      <c r="E298" t="s">
        <v>10</v>
      </c>
      <c r="F298">
        <v>161</v>
      </c>
      <c r="H298">
        <f t="shared" si="89"/>
        <v>126</v>
      </c>
      <c r="I298">
        <f t="shared" si="90"/>
        <v>0.94947779999999682</v>
      </c>
      <c r="J298">
        <f t="shared" si="94"/>
        <v>56.968667999999809</v>
      </c>
      <c r="K298">
        <f t="shared" si="95"/>
        <v>56</v>
      </c>
      <c r="L298">
        <f t="shared" si="91"/>
        <v>0.96866799999980913</v>
      </c>
      <c r="M298">
        <f t="shared" si="96"/>
        <v>58.120079999988548</v>
      </c>
      <c r="N298">
        <f t="shared" si="92"/>
        <v>126.9494778</v>
      </c>
      <c r="O298">
        <f t="shared" si="93"/>
        <v>0</v>
      </c>
      <c r="Q298">
        <f t="shared" si="100"/>
        <v>35</v>
      </c>
      <c r="R298">
        <f t="shared" si="101"/>
        <v>0.16096670000000302</v>
      </c>
      <c r="S298">
        <f t="shared" si="97"/>
        <v>9.6580020000001809</v>
      </c>
      <c r="T298">
        <f t="shared" si="98"/>
        <v>9</v>
      </c>
      <c r="U298">
        <f t="shared" si="102"/>
        <v>0.65800200000018094</v>
      </c>
      <c r="V298">
        <f t="shared" si="99"/>
        <v>39.480120000010857</v>
      </c>
      <c r="W298">
        <f t="shared" si="103"/>
        <v>35.160966700000003</v>
      </c>
      <c r="X298">
        <f t="shared" si="104"/>
        <v>0</v>
      </c>
      <c r="AB298">
        <v>297</v>
      </c>
      <c r="AC298" t="s">
        <v>2</v>
      </c>
      <c r="AD298" t="s">
        <v>1</v>
      </c>
      <c r="AE298">
        <v>161</v>
      </c>
      <c r="AF298">
        <v>126</v>
      </c>
      <c r="AG298">
        <v>56</v>
      </c>
      <c r="AH298">
        <v>58.120079999988548</v>
      </c>
      <c r="AI298">
        <v>35</v>
      </c>
      <c r="AJ298">
        <v>9</v>
      </c>
      <c r="AK298">
        <v>39.480120000010857</v>
      </c>
      <c r="AL298">
        <f t="shared" si="105"/>
        <v>126.9494778</v>
      </c>
      <c r="AM298">
        <f t="shared" si="106"/>
        <v>35.160966700000003</v>
      </c>
    </row>
    <row r="299" spans="1:39" x14ac:dyDescent="0.4">
      <c r="A299">
        <v>298</v>
      </c>
      <c r="B299">
        <v>126.9493667</v>
      </c>
      <c r="C299">
        <v>35.160694399999997</v>
      </c>
      <c r="D299" t="s">
        <v>11</v>
      </c>
      <c r="E299" t="s">
        <v>10</v>
      </c>
      <c r="F299">
        <v>161</v>
      </c>
      <c r="H299">
        <f t="shared" si="89"/>
        <v>126</v>
      </c>
      <c r="I299">
        <f t="shared" si="90"/>
        <v>0.94936669999999879</v>
      </c>
      <c r="J299">
        <f t="shared" si="94"/>
        <v>56.962001999999927</v>
      </c>
      <c r="K299">
        <f t="shared" si="95"/>
        <v>56</v>
      </c>
      <c r="L299">
        <f t="shared" si="91"/>
        <v>0.96200199999992719</v>
      </c>
      <c r="M299">
        <f t="shared" si="96"/>
        <v>57.720119999995632</v>
      </c>
      <c r="N299">
        <f t="shared" si="92"/>
        <v>126.9493667</v>
      </c>
      <c r="O299">
        <f t="shared" si="93"/>
        <v>0</v>
      </c>
      <c r="Q299">
        <f t="shared" si="100"/>
        <v>35</v>
      </c>
      <c r="R299">
        <f t="shared" si="101"/>
        <v>0.16069439999999702</v>
      </c>
      <c r="S299">
        <f t="shared" si="97"/>
        <v>9.641663999999821</v>
      </c>
      <c r="T299">
        <f t="shared" si="98"/>
        <v>9</v>
      </c>
      <c r="U299">
        <f t="shared" si="102"/>
        <v>0.64166399999982104</v>
      </c>
      <c r="V299">
        <f t="shared" si="99"/>
        <v>38.499839999989263</v>
      </c>
      <c r="W299">
        <f t="shared" si="103"/>
        <v>35.160694399999997</v>
      </c>
      <c r="X299">
        <f t="shared" si="104"/>
        <v>0</v>
      </c>
      <c r="AB299">
        <v>298</v>
      </c>
      <c r="AC299" t="s">
        <v>2</v>
      </c>
      <c r="AD299" t="s">
        <v>1</v>
      </c>
      <c r="AE299">
        <v>161</v>
      </c>
      <c r="AF299">
        <v>126</v>
      </c>
      <c r="AG299">
        <v>56</v>
      </c>
      <c r="AH299">
        <v>57.720119999995632</v>
      </c>
      <c r="AI299">
        <v>35</v>
      </c>
      <c r="AJ299">
        <v>9</v>
      </c>
      <c r="AK299">
        <v>38.499839999989263</v>
      </c>
      <c r="AL299">
        <f t="shared" si="105"/>
        <v>126.9493667</v>
      </c>
      <c r="AM299">
        <f t="shared" si="106"/>
        <v>35.160694399999997</v>
      </c>
    </row>
    <row r="300" spans="1:39" x14ac:dyDescent="0.4">
      <c r="A300">
        <v>299</v>
      </c>
      <c r="B300">
        <v>126.9493667</v>
      </c>
      <c r="C300">
        <v>35.160697200000001</v>
      </c>
      <c r="D300" t="s">
        <v>11</v>
      </c>
      <c r="E300" t="s">
        <v>10</v>
      </c>
      <c r="F300">
        <v>161</v>
      </c>
      <c r="H300">
        <f t="shared" si="89"/>
        <v>126</v>
      </c>
      <c r="I300">
        <f t="shared" si="90"/>
        <v>0.94936669999999879</v>
      </c>
      <c r="J300">
        <f t="shared" si="94"/>
        <v>56.962001999999927</v>
      </c>
      <c r="K300">
        <f t="shared" si="95"/>
        <v>56</v>
      </c>
      <c r="L300">
        <f t="shared" si="91"/>
        <v>0.96200199999992719</v>
      </c>
      <c r="M300">
        <f t="shared" si="96"/>
        <v>57.720119999995632</v>
      </c>
      <c r="N300">
        <f t="shared" si="92"/>
        <v>126.9493667</v>
      </c>
      <c r="O300">
        <f t="shared" si="93"/>
        <v>0</v>
      </c>
      <c r="Q300">
        <f t="shared" si="100"/>
        <v>35</v>
      </c>
      <c r="R300">
        <f t="shared" si="101"/>
        <v>0.16069720000000132</v>
      </c>
      <c r="S300">
        <f t="shared" si="97"/>
        <v>9.641832000000079</v>
      </c>
      <c r="T300">
        <f t="shared" si="98"/>
        <v>9</v>
      </c>
      <c r="U300">
        <f t="shared" si="102"/>
        <v>0.64183200000007901</v>
      </c>
      <c r="V300">
        <f t="shared" si="99"/>
        <v>38.50992000000474</v>
      </c>
      <c r="W300">
        <f t="shared" si="103"/>
        <v>35.160697200000001</v>
      </c>
      <c r="X300">
        <f t="shared" si="104"/>
        <v>0</v>
      </c>
      <c r="AB300">
        <v>299</v>
      </c>
      <c r="AC300" t="s">
        <v>2</v>
      </c>
      <c r="AD300" t="s">
        <v>1</v>
      </c>
      <c r="AE300">
        <v>161</v>
      </c>
      <c r="AF300">
        <v>126</v>
      </c>
      <c r="AG300">
        <v>56</v>
      </c>
      <c r="AH300">
        <v>57.720119999995632</v>
      </c>
      <c r="AI300">
        <v>35</v>
      </c>
      <c r="AJ300">
        <v>9</v>
      </c>
      <c r="AK300">
        <v>38.50992000000474</v>
      </c>
      <c r="AL300">
        <f t="shared" si="105"/>
        <v>126.9493667</v>
      </c>
      <c r="AM300">
        <f t="shared" si="106"/>
        <v>35.160697200000001</v>
      </c>
    </row>
    <row r="301" spans="1:39" x14ac:dyDescent="0.4">
      <c r="A301">
        <v>300</v>
      </c>
      <c r="B301">
        <v>126.9494444</v>
      </c>
      <c r="C301">
        <v>35.160838900000002</v>
      </c>
      <c r="D301" t="s">
        <v>11</v>
      </c>
      <c r="E301" t="s">
        <v>10</v>
      </c>
      <c r="F301">
        <v>162</v>
      </c>
      <c r="H301">
        <f t="shared" si="89"/>
        <v>126</v>
      </c>
      <c r="I301">
        <f t="shared" si="90"/>
        <v>0.94944440000000441</v>
      </c>
      <c r="J301">
        <f t="shared" si="94"/>
        <v>56.966664000000264</v>
      </c>
      <c r="K301">
        <f t="shared" si="95"/>
        <v>56</v>
      </c>
      <c r="L301">
        <f t="shared" si="91"/>
        <v>0.96666400000026442</v>
      </c>
      <c r="M301">
        <f t="shared" si="96"/>
        <v>57.999840000015865</v>
      </c>
      <c r="N301">
        <f t="shared" si="92"/>
        <v>126.9494444</v>
      </c>
      <c r="O301">
        <f t="shared" si="93"/>
        <v>0</v>
      </c>
      <c r="Q301">
        <f t="shared" si="100"/>
        <v>35</v>
      </c>
      <c r="R301">
        <f t="shared" si="101"/>
        <v>0.16083890000000167</v>
      </c>
      <c r="S301">
        <f t="shared" si="97"/>
        <v>9.6503340000001003</v>
      </c>
      <c r="T301">
        <f t="shared" si="98"/>
        <v>9</v>
      </c>
      <c r="U301">
        <f t="shared" si="102"/>
        <v>0.65033400000010033</v>
      </c>
      <c r="V301">
        <f t="shared" si="99"/>
        <v>39.02004000000602</v>
      </c>
      <c r="W301">
        <f t="shared" si="103"/>
        <v>35.160838900000002</v>
      </c>
      <c r="X301">
        <f t="shared" si="104"/>
        <v>0</v>
      </c>
      <c r="AB301">
        <v>300</v>
      </c>
      <c r="AC301" t="s">
        <v>2</v>
      </c>
      <c r="AD301" t="s">
        <v>1</v>
      </c>
      <c r="AE301">
        <v>162</v>
      </c>
      <c r="AF301">
        <v>126</v>
      </c>
      <c r="AG301">
        <v>56</v>
      </c>
      <c r="AH301">
        <v>57.999840000015865</v>
      </c>
      <c r="AI301">
        <v>35</v>
      </c>
      <c r="AJ301">
        <v>9</v>
      </c>
      <c r="AK301">
        <v>39.02004000000602</v>
      </c>
      <c r="AL301">
        <f t="shared" si="105"/>
        <v>126.9494444</v>
      </c>
      <c r="AM301">
        <f t="shared" si="106"/>
        <v>35.160838900000002</v>
      </c>
    </row>
    <row r="302" spans="1:39" x14ac:dyDescent="0.4">
      <c r="A302">
        <v>301</v>
      </c>
      <c r="B302">
        <v>126.9493667</v>
      </c>
      <c r="C302">
        <v>35.160691700000001</v>
      </c>
      <c r="D302" t="s">
        <v>11</v>
      </c>
      <c r="E302" t="s">
        <v>10</v>
      </c>
      <c r="F302">
        <v>162</v>
      </c>
      <c r="H302">
        <f t="shared" si="89"/>
        <v>126</v>
      </c>
      <c r="I302">
        <f t="shared" si="90"/>
        <v>0.94936669999999879</v>
      </c>
      <c r="J302">
        <f t="shared" si="94"/>
        <v>56.962001999999927</v>
      </c>
      <c r="K302">
        <f t="shared" si="95"/>
        <v>56</v>
      </c>
      <c r="L302">
        <f t="shared" si="91"/>
        <v>0.96200199999992719</v>
      </c>
      <c r="M302">
        <f t="shared" si="96"/>
        <v>57.720119999995632</v>
      </c>
      <c r="N302">
        <f t="shared" si="92"/>
        <v>126.9493667</v>
      </c>
      <c r="O302">
        <f t="shared" si="93"/>
        <v>0</v>
      </c>
      <c r="Q302">
        <f t="shared" si="100"/>
        <v>35</v>
      </c>
      <c r="R302">
        <f t="shared" si="101"/>
        <v>0.16069170000000099</v>
      </c>
      <c r="S302">
        <f t="shared" si="97"/>
        <v>9.6415020000000595</v>
      </c>
      <c r="T302">
        <f t="shared" si="98"/>
        <v>9</v>
      </c>
      <c r="U302">
        <f t="shared" si="102"/>
        <v>0.64150200000005952</v>
      </c>
      <c r="V302">
        <f t="shared" si="99"/>
        <v>38.490120000003571</v>
      </c>
      <c r="W302">
        <f t="shared" si="103"/>
        <v>35.160691700000001</v>
      </c>
      <c r="X302">
        <f t="shared" si="104"/>
        <v>0</v>
      </c>
      <c r="AB302">
        <v>301</v>
      </c>
      <c r="AC302" t="s">
        <v>2</v>
      </c>
      <c r="AD302" t="s">
        <v>1</v>
      </c>
      <c r="AE302">
        <v>162</v>
      </c>
      <c r="AF302">
        <v>126</v>
      </c>
      <c r="AG302">
        <v>56</v>
      </c>
      <c r="AH302">
        <v>57.720119999995632</v>
      </c>
      <c r="AI302">
        <v>35</v>
      </c>
      <c r="AJ302">
        <v>9</v>
      </c>
      <c r="AK302">
        <v>38.490120000003571</v>
      </c>
      <c r="AL302">
        <f t="shared" si="105"/>
        <v>126.9493667</v>
      </c>
      <c r="AM302">
        <f t="shared" si="106"/>
        <v>35.160691700000001</v>
      </c>
    </row>
    <row r="303" spans="1:39" x14ac:dyDescent="0.4">
      <c r="A303">
        <v>302</v>
      </c>
      <c r="B303">
        <v>126.94932780000001</v>
      </c>
      <c r="C303">
        <v>35.1607694</v>
      </c>
      <c r="D303" t="s">
        <v>11</v>
      </c>
      <c r="E303" t="s">
        <v>10</v>
      </c>
      <c r="F303">
        <v>163</v>
      </c>
      <c r="H303">
        <f t="shared" si="89"/>
        <v>126</v>
      </c>
      <c r="I303">
        <f t="shared" si="90"/>
        <v>0.94932780000000605</v>
      </c>
      <c r="J303">
        <f t="shared" si="94"/>
        <v>56.959668000000363</v>
      </c>
      <c r="K303">
        <f t="shared" si="95"/>
        <v>56</v>
      </c>
      <c r="L303">
        <f t="shared" si="91"/>
        <v>0.95966800000036301</v>
      </c>
      <c r="M303">
        <f t="shared" si="96"/>
        <v>57.580080000021781</v>
      </c>
      <c r="N303">
        <f t="shared" si="92"/>
        <v>126.94932780000001</v>
      </c>
      <c r="O303">
        <f t="shared" si="93"/>
        <v>0</v>
      </c>
      <c r="Q303">
        <f t="shared" si="100"/>
        <v>35</v>
      </c>
      <c r="R303">
        <f t="shared" si="101"/>
        <v>0.16076939999999951</v>
      </c>
      <c r="S303">
        <f t="shared" si="97"/>
        <v>9.6461639999999704</v>
      </c>
      <c r="T303">
        <f t="shared" si="98"/>
        <v>9</v>
      </c>
      <c r="U303">
        <f t="shared" si="102"/>
        <v>0.64616399999997043</v>
      </c>
      <c r="V303">
        <f t="shared" si="99"/>
        <v>38.769839999998226</v>
      </c>
      <c r="W303">
        <f t="shared" si="103"/>
        <v>35.1607694</v>
      </c>
      <c r="X303">
        <f t="shared" si="104"/>
        <v>0</v>
      </c>
      <c r="AB303">
        <v>302</v>
      </c>
      <c r="AC303" t="s">
        <v>2</v>
      </c>
      <c r="AD303" t="s">
        <v>1</v>
      </c>
      <c r="AE303">
        <v>163</v>
      </c>
      <c r="AF303">
        <v>126</v>
      </c>
      <c r="AG303">
        <v>56</v>
      </c>
      <c r="AH303">
        <v>57.580080000021781</v>
      </c>
      <c r="AI303">
        <v>35</v>
      </c>
      <c r="AJ303">
        <v>9</v>
      </c>
      <c r="AK303">
        <v>38.769839999998226</v>
      </c>
      <c r="AL303">
        <f t="shared" si="105"/>
        <v>126.94932780000001</v>
      </c>
      <c r="AM303">
        <f t="shared" si="106"/>
        <v>35.1607694</v>
      </c>
    </row>
    <row r="304" spans="1:39" x14ac:dyDescent="0.4">
      <c r="A304">
        <v>303</v>
      </c>
      <c r="B304">
        <v>126.94936939999999</v>
      </c>
      <c r="C304">
        <v>35.160691700000001</v>
      </c>
      <c r="D304" t="s">
        <v>11</v>
      </c>
      <c r="E304" t="s">
        <v>10</v>
      </c>
      <c r="F304">
        <v>163</v>
      </c>
      <c r="H304">
        <f t="shared" si="89"/>
        <v>126</v>
      </c>
      <c r="I304">
        <f t="shared" si="90"/>
        <v>0.94936939999999481</v>
      </c>
      <c r="J304">
        <f t="shared" si="94"/>
        <v>56.962163999999689</v>
      </c>
      <c r="K304">
        <f t="shared" si="95"/>
        <v>56</v>
      </c>
      <c r="L304">
        <f t="shared" si="91"/>
        <v>0.96216399999968871</v>
      </c>
      <c r="M304">
        <f t="shared" si="96"/>
        <v>57.729839999981323</v>
      </c>
      <c r="N304">
        <f t="shared" si="92"/>
        <v>126.94936939999999</v>
      </c>
      <c r="O304">
        <f t="shared" si="93"/>
        <v>0</v>
      </c>
      <c r="Q304">
        <f t="shared" si="100"/>
        <v>35</v>
      </c>
      <c r="R304">
        <f t="shared" si="101"/>
        <v>0.16069170000000099</v>
      </c>
      <c r="S304">
        <f t="shared" si="97"/>
        <v>9.6415020000000595</v>
      </c>
      <c r="T304">
        <f t="shared" si="98"/>
        <v>9</v>
      </c>
      <c r="U304">
        <f t="shared" si="102"/>
        <v>0.64150200000005952</v>
      </c>
      <c r="V304">
        <f t="shared" si="99"/>
        <v>38.490120000003571</v>
      </c>
      <c r="W304">
        <f t="shared" si="103"/>
        <v>35.160691700000001</v>
      </c>
      <c r="X304">
        <f t="shared" si="104"/>
        <v>0</v>
      </c>
      <c r="AB304">
        <v>303</v>
      </c>
      <c r="AC304" t="s">
        <v>2</v>
      </c>
      <c r="AD304" t="s">
        <v>1</v>
      </c>
      <c r="AE304">
        <v>163</v>
      </c>
      <c r="AF304">
        <v>126</v>
      </c>
      <c r="AG304">
        <v>56</v>
      </c>
      <c r="AH304">
        <v>57.729839999981323</v>
      </c>
      <c r="AI304">
        <v>35</v>
      </c>
      <c r="AJ304">
        <v>9</v>
      </c>
      <c r="AK304">
        <v>38.490120000003571</v>
      </c>
      <c r="AL304">
        <f t="shared" si="105"/>
        <v>126.94936939999999</v>
      </c>
      <c r="AM304">
        <f t="shared" si="106"/>
        <v>35.160691700000001</v>
      </c>
    </row>
    <row r="305" spans="1:39" x14ac:dyDescent="0.4">
      <c r="A305">
        <v>304</v>
      </c>
      <c r="B305">
        <v>126.9488972</v>
      </c>
      <c r="C305">
        <v>35.161705560000001</v>
      </c>
      <c r="D305" t="s">
        <v>11</v>
      </c>
      <c r="E305" t="s">
        <v>10</v>
      </c>
      <c r="F305">
        <v>163</v>
      </c>
      <c r="H305">
        <f t="shared" si="89"/>
        <v>126</v>
      </c>
      <c r="I305">
        <f t="shared" si="90"/>
        <v>0.94889720000000466</v>
      </c>
      <c r="J305">
        <f t="shared" si="94"/>
        <v>56.93383200000028</v>
      </c>
      <c r="K305">
        <f t="shared" si="95"/>
        <v>56</v>
      </c>
      <c r="L305">
        <f t="shared" si="91"/>
        <v>0.93383200000027955</v>
      </c>
      <c r="M305">
        <f t="shared" si="96"/>
        <v>56.029920000016773</v>
      </c>
      <c r="N305">
        <f t="shared" si="92"/>
        <v>126.9488972</v>
      </c>
      <c r="O305">
        <f t="shared" si="93"/>
        <v>0</v>
      </c>
      <c r="Q305">
        <f t="shared" si="100"/>
        <v>35</v>
      </c>
      <c r="R305">
        <f t="shared" si="101"/>
        <v>0.16170556000000147</v>
      </c>
      <c r="S305">
        <f t="shared" si="97"/>
        <v>9.7023336000000882</v>
      </c>
      <c r="T305">
        <f t="shared" si="98"/>
        <v>9</v>
      </c>
      <c r="U305">
        <f t="shared" si="102"/>
        <v>0.70233360000008815</v>
      </c>
      <c r="V305">
        <f t="shared" si="99"/>
        <v>42.140016000005289</v>
      </c>
      <c r="W305">
        <f t="shared" si="103"/>
        <v>35.161705560000001</v>
      </c>
      <c r="X305">
        <f t="shared" si="104"/>
        <v>0</v>
      </c>
      <c r="AB305">
        <v>304</v>
      </c>
      <c r="AC305" t="s">
        <v>2</v>
      </c>
      <c r="AD305" t="s">
        <v>1</v>
      </c>
      <c r="AE305">
        <v>163</v>
      </c>
      <c r="AF305">
        <v>126</v>
      </c>
      <c r="AG305">
        <v>56</v>
      </c>
      <c r="AH305">
        <v>56.029920000016773</v>
      </c>
      <c r="AI305">
        <v>35</v>
      </c>
      <c r="AJ305">
        <v>9</v>
      </c>
      <c r="AK305">
        <v>42.140016000005289</v>
      </c>
      <c r="AL305">
        <f t="shared" si="105"/>
        <v>126.9488972</v>
      </c>
      <c r="AM305">
        <f t="shared" si="106"/>
        <v>35.161705560000001</v>
      </c>
    </row>
    <row r="306" spans="1:39" x14ac:dyDescent="0.4">
      <c r="A306">
        <v>305</v>
      </c>
      <c r="B306">
        <v>126.9494389</v>
      </c>
      <c r="C306">
        <v>35.160972200000003</v>
      </c>
      <c r="D306" t="s">
        <v>11</v>
      </c>
      <c r="E306" t="s">
        <v>10</v>
      </c>
      <c r="F306">
        <v>164</v>
      </c>
      <c r="H306">
        <f t="shared" si="89"/>
        <v>126</v>
      </c>
      <c r="I306">
        <f t="shared" si="90"/>
        <v>0.94943890000000408</v>
      </c>
      <c r="J306">
        <f t="shared" si="94"/>
        <v>56.966334000000245</v>
      </c>
      <c r="K306">
        <f t="shared" si="95"/>
        <v>56</v>
      </c>
      <c r="L306">
        <f t="shared" si="91"/>
        <v>0.96633400000024494</v>
      </c>
      <c r="M306">
        <f t="shared" si="96"/>
        <v>57.980040000014696</v>
      </c>
      <c r="N306">
        <f t="shared" si="92"/>
        <v>126.9494389</v>
      </c>
      <c r="O306">
        <f t="shared" si="93"/>
        <v>0</v>
      </c>
      <c r="Q306">
        <f t="shared" si="100"/>
        <v>35</v>
      </c>
      <c r="R306">
        <f t="shared" si="101"/>
        <v>0.16097220000000334</v>
      </c>
      <c r="S306">
        <f t="shared" si="97"/>
        <v>9.6583320000002004</v>
      </c>
      <c r="T306">
        <f t="shared" si="98"/>
        <v>9</v>
      </c>
      <c r="U306">
        <f t="shared" si="102"/>
        <v>0.65833200000020042</v>
      </c>
      <c r="V306">
        <f t="shared" si="99"/>
        <v>39.499920000012025</v>
      </c>
      <c r="W306">
        <f t="shared" si="103"/>
        <v>35.160972200000003</v>
      </c>
      <c r="X306">
        <f t="shared" si="104"/>
        <v>0</v>
      </c>
      <c r="AB306">
        <v>305</v>
      </c>
      <c r="AC306" t="s">
        <v>2</v>
      </c>
      <c r="AD306" t="s">
        <v>1</v>
      </c>
      <c r="AE306">
        <v>164</v>
      </c>
      <c r="AF306">
        <v>126</v>
      </c>
      <c r="AG306">
        <v>56</v>
      </c>
      <c r="AH306">
        <v>57.980040000014696</v>
      </c>
      <c r="AI306">
        <v>35</v>
      </c>
      <c r="AJ306">
        <v>9</v>
      </c>
      <c r="AK306">
        <v>39.499920000012025</v>
      </c>
      <c r="AL306">
        <f t="shared" si="105"/>
        <v>126.9494389</v>
      </c>
      <c r="AM306">
        <f t="shared" si="106"/>
        <v>35.160972200000003</v>
      </c>
    </row>
    <row r="307" spans="1:39" x14ac:dyDescent="0.4">
      <c r="A307">
        <v>306</v>
      </c>
      <c r="B307">
        <v>126.94956670000001</v>
      </c>
      <c r="C307">
        <v>35.16095</v>
      </c>
      <c r="D307" t="s">
        <v>11</v>
      </c>
      <c r="E307" t="s">
        <v>10</v>
      </c>
      <c r="F307">
        <v>164</v>
      </c>
      <c r="H307">
        <f t="shared" si="89"/>
        <v>126</v>
      </c>
      <c r="I307">
        <f t="shared" si="90"/>
        <v>0.94956670000000543</v>
      </c>
      <c r="J307">
        <f t="shared" si="94"/>
        <v>56.974002000000326</v>
      </c>
      <c r="K307">
        <f t="shared" si="95"/>
        <v>56</v>
      </c>
      <c r="L307">
        <f t="shared" si="91"/>
        <v>0.97400200000032555</v>
      </c>
      <c r="M307">
        <f t="shared" si="96"/>
        <v>58.440120000019533</v>
      </c>
      <c r="N307">
        <f t="shared" si="92"/>
        <v>126.94956670000001</v>
      </c>
      <c r="O307">
        <f t="shared" si="93"/>
        <v>0</v>
      </c>
      <c r="Q307">
        <f t="shared" si="100"/>
        <v>35</v>
      </c>
      <c r="R307">
        <f t="shared" si="101"/>
        <v>0.1609499999999997</v>
      </c>
      <c r="S307">
        <f t="shared" si="97"/>
        <v>9.6569999999999823</v>
      </c>
      <c r="T307">
        <f t="shared" si="98"/>
        <v>9</v>
      </c>
      <c r="U307">
        <f t="shared" si="102"/>
        <v>0.65699999999998226</v>
      </c>
      <c r="V307">
        <f t="shared" si="99"/>
        <v>39.419999999998936</v>
      </c>
      <c r="W307">
        <f t="shared" si="103"/>
        <v>35.16095</v>
      </c>
      <c r="X307">
        <f t="shared" si="104"/>
        <v>0</v>
      </c>
      <c r="AB307">
        <v>306</v>
      </c>
      <c r="AC307" t="s">
        <v>2</v>
      </c>
      <c r="AD307" t="s">
        <v>1</v>
      </c>
      <c r="AE307">
        <v>164</v>
      </c>
      <c r="AF307">
        <v>126</v>
      </c>
      <c r="AG307">
        <v>56</v>
      </c>
      <c r="AH307">
        <v>58.440120000019533</v>
      </c>
      <c r="AI307">
        <v>35</v>
      </c>
      <c r="AJ307">
        <v>9</v>
      </c>
      <c r="AK307">
        <v>39.419999999998936</v>
      </c>
      <c r="AL307">
        <f t="shared" si="105"/>
        <v>126.94956670000001</v>
      </c>
      <c r="AM307">
        <f t="shared" si="106"/>
        <v>35.16095</v>
      </c>
    </row>
    <row r="308" spans="1:39" x14ac:dyDescent="0.4">
      <c r="A308">
        <v>307</v>
      </c>
      <c r="B308">
        <v>126.9493722</v>
      </c>
      <c r="C308">
        <v>35.160686099999999</v>
      </c>
      <c r="D308" t="s">
        <v>11</v>
      </c>
      <c r="E308" t="s">
        <v>10</v>
      </c>
      <c r="F308">
        <v>164</v>
      </c>
      <c r="H308">
        <f t="shared" si="89"/>
        <v>126</v>
      </c>
      <c r="I308">
        <f t="shared" si="90"/>
        <v>0.94937219999999911</v>
      </c>
      <c r="J308">
        <f t="shared" si="94"/>
        <v>56.962331999999947</v>
      </c>
      <c r="K308">
        <f t="shared" si="95"/>
        <v>56</v>
      </c>
      <c r="L308">
        <f t="shared" si="91"/>
        <v>0.96233199999994667</v>
      </c>
      <c r="M308">
        <f t="shared" si="96"/>
        <v>57.7399199999968</v>
      </c>
      <c r="N308">
        <f t="shared" si="92"/>
        <v>126.9493722</v>
      </c>
      <c r="O308">
        <f t="shared" si="93"/>
        <v>0</v>
      </c>
      <c r="Q308">
        <f t="shared" si="100"/>
        <v>35</v>
      </c>
      <c r="R308">
        <f t="shared" si="101"/>
        <v>0.1606860999999995</v>
      </c>
      <c r="S308">
        <f t="shared" si="97"/>
        <v>9.6411659999999699</v>
      </c>
      <c r="T308">
        <f t="shared" si="98"/>
        <v>9</v>
      </c>
      <c r="U308">
        <f t="shared" si="102"/>
        <v>0.64116599999996993</v>
      </c>
      <c r="V308">
        <f t="shared" si="99"/>
        <v>38.469959999998196</v>
      </c>
      <c r="W308">
        <f t="shared" si="103"/>
        <v>35.160686099999999</v>
      </c>
      <c r="X308">
        <f t="shared" si="104"/>
        <v>0</v>
      </c>
      <c r="AB308">
        <v>307</v>
      </c>
      <c r="AC308" t="s">
        <v>2</v>
      </c>
      <c r="AD308" t="s">
        <v>1</v>
      </c>
      <c r="AE308">
        <v>164</v>
      </c>
      <c r="AF308">
        <v>126</v>
      </c>
      <c r="AG308">
        <v>56</v>
      </c>
      <c r="AH308">
        <v>57.7399199999968</v>
      </c>
      <c r="AI308">
        <v>35</v>
      </c>
      <c r="AJ308">
        <v>9</v>
      </c>
      <c r="AK308">
        <v>38.469959999998196</v>
      </c>
      <c r="AL308">
        <f t="shared" si="105"/>
        <v>126.9493722</v>
      </c>
      <c r="AM308">
        <f t="shared" si="106"/>
        <v>35.160686099999999</v>
      </c>
    </row>
    <row r="309" spans="1:39" x14ac:dyDescent="0.4">
      <c r="A309">
        <v>308</v>
      </c>
      <c r="B309">
        <v>126.9493722</v>
      </c>
      <c r="C309">
        <v>35.160688899999997</v>
      </c>
      <c r="D309" t="s">
        <v>11</v>
      </c>
      <c r="E309" t="s">
        <v>10</v>
      </c>
      <c r="F309">
        <v>164</v>
      </c>
      <c r="H309">
        <f t="shared" si="89"/>
        <v>126</v>
      </c>
      <c r="I309">
        <f t="shared" si="90"/>
        <v>0.94937219999999911</v>
      </c>
      <c r="J309">
        <f t="shared" si="94"/>
        <v>56.962331999999947</v>
      </c>
      <c r="K309">
        <f t="shared" si="95"/>
        <v>56</v>
      </c>
      <c r="L309">
        <f t="shared" si="91"/>
        <v>0.96233199999994667</v>
      </c>
      <c r="M309">
        <f t="shared" si="96"/>
        <v>57.7399199999968</v>
      </c>
      <c r="N309">
        <f t="shared" si="92"/>
        <v>126.9493722</v>
      </c>
      <c r="O309">
        <f t="shared" si="93"/>
        <v>0</v>
      </c>
      <c r="Q309">
        <f t="shared" si="100"/>
        <v>35</v>
      </c>
      <c r="R309">
        <f t="shared" si="101"/>
        <v>0.16068889999999669</v>
      </c>
      <c r="S309">
        <f t="shared" si="97"/>
        <v>9.6413339999998016</v>
      </c>
      <c r="T309">
        <f t="shared" si="98"/>
        <v>9</v>
      </c>
      <c r="U309">
        <f t="shared" si="102"/>
        <v>0.64133399999980156</v>
      </c>
      <c r="V309">
        <f t="shared" si="99"/>
        <v>38.480039999988094</v>
      </c>
      <c r="W309">
        <f t="shared" si="103"/>
        <v>35.160688899999997</v>
      </c>
      <c r="X309">
        <f t="shared" si="104"/>
        <v>0</v>
      </c>
      <c r="AB309">
        <v>308</v>
      </c>
      <c r="AC309" t="s">
        <v>2</v>
      </c>
      <c r="AD309" t="s">
        <v>1</v>
      </c>
      <c r="AE309">
        <v>164</v>
      </c>
      <c r="AF309">
        <v>126</v>
      </c>
      <c r="AG309">
        <v>56</v>
      </c>
      <c r="AH309">
        <v>57.7399199999968</v>
      </c>
      <c r="AI309">
        <v>35</v>
      </c>
      <c r="AJ309">
        <v>9</v>
      </c>
      <c r="AK309">
        <v>38.480039999988094</v>
      </c>
      <c r="AL309">
        <f t="shared" si="105"/>
        <v>126.9493722</v>
      </c>
      <c r="AM309">
        <f t="shared" si="106"/>
        <v>35.160688899999997</v>
      </c>
    </row>
    <row r="310" spans="1:39" x14ac:dyDescent="0.4">
      <c r="A310">
        <v>309</v>
      </c>
      <c r="B310">
        <v>126.9497222</v>
      </c>
      <c r="C310">
        <v>35.160616699999999</v>
      </c>
      <c r="D310" t="s">
        <v>11</v>
      </c>
      <c r="E310" t="s">
        <v>10</v>
      </c>
      <c r="F310">
        <v>164</v>
      </c>
      <c r="H310">
        <f t="shared" si="89"/>
        <v>126</v>
      </c>
      <c r="I310">
        <f t="shared" si="90"/>
        <v>0.94972219999999652</v>
      </c>
      <c r="J310">
        <f t="shared" si="94"/>
        <v>56.983331999999791</v>
      </c>
      <c r="K310">
        <f t="shared" si="95"/>
        <v>56</v>
      </c>
      <c r="L310">
        <f t="shared" si="91"/>
        <v>0.98333199999979115</v>
      </c>
      <c r="M310">
        <f t="shared" si="96"/>
        <v>58.999919999987469</v>
      </c>
      <c r="N310">
        <f t="shared" si="92"/>
        <v>126.9497222</v>
      </c>
      <c r="O310">
        <f t="shared" si="93"/>
        <v>0</v>
      </c>
      <c r="Q310">
        <f t="shared" si="100"/>
        <v>35</v>
      </c>
      <c r="R310">
        <f t="shared" si="101"/>
        <v>0.1606166999999985</v>
      </c>
      <c r="S310">
        <f t="shared" si="97"/>
        <v>9.6370019999999101</v>
      </c>
      <c r="T310">
        <f t="shared" si="98"/>
        <v>9</v>
      </c>
      <c r="U310">
        <f t="shared" si="102"/>
        <v>0.63700199999991014</v>
      </c>
      <c r="V310">
        <f t="shared" si="99"/>
        <v>38.220119999994608</v>
      </c>
      <c r="W310">
        <f t="shared" si="103"/>
        <v>35.160616699999999</v>
      </c>
      <c r="X310">
        <f t="shared" si="104"/>
        <v>0</v>
      </c>
      <c r="AB310">
        <v>309</v>
      </c>
      <c r="AC310" t="s">
        <v>2</v>
      </c>
      <c r="AD310" t="s">
        <v>1</v>
      </c>
      <c r="AE310">
        <v>164</v>
      </c>
      <c r="AF310">
        <v>126</v>
      </c>
      <c r="AG310">
        <v>56</v>
      </c>
      <c r="AH310">
        <v>58.999919999987469</v>
      </c>
      <c r="AI310">
        <v>35</v>
      </c>
      <c r="AJ310">
        <v>9</v>
      </c>
      <c r="AK310">
        <v>38.220119999994608</v>
      </c>
      <c r="AL310">
        <f t="shared" si="105"/>
        <v>126.9497222</v>
      </c>
      <c r="AM310">
        <f t="shared" si="106"/>
        <v>35.160616699999999</v>
      </c>
    </row>
    <row r="311" spans="1:39" x14ac:dyDescent="0.4">
      <c r="A311">
        <v>310</v>
      </c>
      <c r="B311">
        <v>126.9495611</v>
      </c>
      <c r="C311">
        <v>35.160997199999997</v>
      </c>
      <c r="D311" t="s">
        <v>11</v>
      </c>
      <c r="E311" t="s">
        <v>10</v>
      </c>
      <c r="F311">
        <v>164</v>
      </c>
      <c r="H311">
        <f t="shared" ref="H311:H374" si="107">INT(B311)</f>
        <v>126</v>
      </c>
      <c r="I311">
        <f t="shared" ref="I311:I374" si="108">B311-H311</f>
        <v>0.94956109999999683</v>
      </c>
      <c r="J311">
        <f t="shared" si="94"/>
        <v>56.97366599999981</v>
      </c>
      <c r="K311">
        <f t="shared" si="95"/>
        <v>56</v>
      </c>
      <c r="L311">
        <f t="shared" ref="L311:L374" si="109">J311-K311</f>
        <v>0.97366599999980963</v>
      </c>
      <c r="M311">
        <f t="shared" si="96"/>
        <v>58.419959999988578</v>
      </c>
      <c r="N311">
        <f t="shared" ref="N311:N374" si="110">H311+K311/60+M311/3600</f>
        <v>126.9495611</v>
      </c>
      <c r="O311">
        <f t="shared" ref="O311:O374" si="111">B311-N311</f>
        <v>0</v>
      </c>
      <c r="Q311">
        <f t="shared" si="100"/>
        <v>35</v>
      </c>
      <c r="R311">
        <f t="shared" si="101"/>
        <v>0.16099719999999706</v>
      </c>
      <c r="S311">
        <f t="shared" si="97"/>
        <v>9.6598319999998239</v>
      </c>
      <c r="T311">
        <f t="shared" si="98"/>
        <v>9</v>
      </c>
      <c r="U311">
        <f t="shared" si="102"/>
        <v>0.65983199999982389</v>
      </c>
      <c r="V311">
        <f t="shared" si="99"/>
        <v>39.589919999989434</v>
      </c>
      <c r="W311">
        <f t="shared" si="103"/>
        <v>35.160997199999997</v>
      </c>
      <c r="X311">
        <f t="shared" si="104"/>
        <v>0</v>
      </c>
      <c r="AB311">
        <v>310</v>
      </c>
      <c r="AC311" t="s">
        <v>2</v>
      </c>
      <c r="AD311" t="s">
        <v>1</v>
      </c>
      <c r="AE311">
        <v>164</v>
      </c>
      <c r="AF311">
        <v>126</v>
      </c>
      <c r="AG311">
        <v>56</v>
      </c>
      <c r="AH311">
        <v>58.419959999988578</v>
      </c>
      <c r="AI311">
        <v>35</v>
      </c>
      <c r="AJ311">
        <v>9</v>
      </c>
      <c r="AK311">
        <v>39.589919999989434</v>
      </c>
      <c r="AL311">
        <f t="shared" si="105"/>
        <v>126.9495611</v>
      </c>
      <c r="AM311">
        <f t="shared" si="106"/>
        <v>35.160997199999997</v>
      </c>
    </row>
    <row r="312" spans="1:39" x14ac:dyDescent="0.4">
      <c r="A312">
        <v>311</v>
      </c>
      <c r="B312">
        <v>126.94910280000001</v>
      </c>
      <c r="C312">
        <v>35.161580559999997</v>
      </c>
      <c r="D312" t="s">
        <v>11</v>
      </c>
      <c r="E312" t="s">
        <v>10</v>
      </c>
      <c r="F312">
        <v>164</v>
      </c>
      <c r="H312">
        <f t="shared" si="107"/>
        <v>126</v>
      </c>
      <c r="I312">
        <f t="shared" si="108"/>
        <v>0.94910280000000569</v>
      </c>
      <c r="J312">
        <f t="shared" si="94"/>
        <v>56.946168000000341</v>
      </c>
      <c r="K312">
        <f t="shared" si="95"/>
        <v>56</v>
      </c>
      <c r="L312">
        <f t="shared" si="109"/>
        <v>0.94616800000034118</v>
      </c>
      <c r="M312">
        <f t="shared" si="96"/>
        <v>56.770080000020471</v>
      </c>
      <c r="N312">
        <f t="shared" si="110"/>
        <v>126.94910280000001</v>
      </c>
      <c r="O312">
        <f t="shared" si="111"/>
        <v>0</v>
      </c>
      <c r="Q312">
        <f t="shared" si="100"/>
        <v>35</v>
      </c>
      <c r="R312">
        <f t="shared" si="101"/>
        <v>0.16158055999999732</v>
      </c>
      <c r="S312">
        <f t="shared" si="97"/>
        <v>9.6948335999998392</v>
      </c>
      <c r="T312">
        <f t="shared" si="98"/>
        <v>9</v>
      </c>
      <c r="U312">
        <f t="shared" si="102"/>
        <v>0.69483359999983918</v>
      </c>
      <c r="V312">
        <f t="shared" si="99"/>
        <v>41.690015999990351</v>
      </c>
      <c r="W312">
        <f t="shared" si="103"/>
        <v>35.161580559999997</v>
      </c>
      <c r="X312">
        <f t="shared" si="104"/>
        <v>0</v>
      </c>
      <c r="AB312">
        <v>311</v>
      </c>
      <c r="AC312" t="s">
        <v>2</v>
      </c>
      <c r="AD312" t="s">
        <v>1</v>
      </c>
      <c r="AE312">
        <v>164</v>
      </c>
      <c r="AF312">
        <v>126</v>
      </c>
      <c r="AG312">
        <v>56</v>
      </c>
      <c r="AH312">
        <v>56.770080000020471</v>
      </c>
      <c r="AI312">
        <v>35</v>
      </c>
      <c r="AJ312">
        <v>9</v>
      </c>
      <c r="AK312">
        <v>41.690015999990351</v>
      </c>
      <c r="AL312">
        <f t="shared" si="105"/>
        <v>126.94910280000001</v>
      </c>
      <c r="AM312">
        <f t="shared" si="106"/>
        <v>35.161580559999997</v>
      </c>
    </row>
    <row r="313" spans="1:39" x14ac:dyDescent="0.4">
      <c r="A313">
        <v>312</v>
      </c>
      <c r="B313">
        <v>126.9493222</v>
      </c>
      <c r="C313">
        <v>35.160763899999999</v>
      </c>
      <c r="D313" t="s">
        <v>11</v>
      </c>
      <c r="E313" t="s">
        <v>10</v>
      </c>
      <c r="F313">
        <v>165</v>
      </c>
      <c r="H313">
        <f t="shared" si="107"/>
        <v>126</v>
      </c>
      <c r="I313">
        <f t="shared" si="108"/>
        <v>0.94932219999999745</v>
      </c>
      <c r="J313">
        <f t="shared" si="94"/>
        <v>56.959331999999847</v>
      </c>
      <c r="K313">
        <f t="shared" si="95"/>
        <v>56</v>
      </c>
      <c r="L313">
        <f t="shared" si="109"/>
        <v>0.95933199999984708</v>
      </c>
      <c r="M313">
        <f t="shared" si="96"/>
        <v>57.559919999990825</v>
      </c>
      <c r="N313">
        <f t="shared" si="110"/>
        <v>126.9493222</v>
      </c>
      <c r="O313">
        <f t="shared" si="111"/>
        <v>0</v>
      </c>
      <c r="Q313">
        <f t="shared" si="100"/>
        <v>35</v>
      </c>
      <c r="R313">
        <f t="shared" si="101"/>
        <v>0.16076389999999918</v>
      </c>
      <c r="S313">
        <f t="shared" si="97"/>
        <v>9.6458339999999509</v>
      </c>
      <c r="T313">
        <f t="shared" si="98"/>
        <v>9</v>
      </c>
      <c r="U313">
        <f t="shared" si="102"/>
        <v>0.64583399999995095</v>
      </c>
      <c r="V313">
        <f t="shared" si="99"/>
        <v>38.750039999997057</v>
      </c>
      <c r="W313">
        <f t="shared" si="103"/>
        <v>35.160763899999999</v>
      </c>
      <c r="X313">
        <f t="shared" si="104"/>
        <v>0</v>
      </c>
      <c r="AB313">
        <v>312</v>
      </c>
      <c r="AC313" t="s">
        <v>2</v>
      </c>
      <c r="AD313" t="s">
        <v>1</v>
      </c>
      <c r="AE313">
        <v>165</v>
      </c>
      <c r="AF313">
        <v>126</v>
      </c>
      <c r="AG313">
        <v>56</v>
      </c>
      <c r="AH313">
        <v>57.559919999990825</v>
      </c>
      <c r="AI313">
        <v>35</v>
      </c>
      <c r="AJ313">
        <v>9</v>
      </c>
      <c r="AK313">
        <v>38.750039999997057</v>
      </c>
      <c r="AL313">
        <f t="shared" si="105"/>
        <v>126.9493222</v>
      </c>
      <c r="AM313">
        <f t="shared" si="106"/>
        <v>35.160763899999999</v>
      </c>
    </row>
    <row r="314" spans="1:39" x14ac:dyDescent="0.4">
      <c r="A314">
        <v>313</v>
      </c>
      <c r="B314">
        <v>126.9495806</v>
      </c>
      <c r="C314">
        <v>35.161019400000001</v>
      </c>
      <c r="D314" t="s">
        <v>11</v>
      </c>
      <c r="E314" t="s">
        <v>10</v>
      </c>
      <c r="F314">
        <v>165</v>
      </c>
      <c r="H314">
        <f t="shared" si="107"/>
        <v>126</v>
      </c>
      <c r="I314">
        <f t="shared" si="108"/>
        <v>0.94958060000000444</v>
      </c>
      <c r="J314">
        <f t="shared" si="94"/>
        <v>56.974836000000266</v>
      </c>
      <c r="K314">
        <f t="shared" si="95"/>
        <v>56</v>
      </c>
      <c r="L314">
        <f t="shared" si="109"/>
        <v>0.97483600000026627</v>
      </c>
      <c r="M314">
        <f t="shared" si="96"/>
        <v>58.490160000015976</v>
      </c>
      <c r="N314">
        <f t="shared" si="110"/>
        <v>126.9495806</v>
      </c>
      <c r="O314">
        <f t="shared" si="111"/>
        <v>0</v>
      </c>
      <c r="Q314">
        <f t="shared" si="100"/>
        <v>35</v>
      </c>
      <c r="R314">
        <f t="shared" si="101"/>
        <v>0.1610194000000007</v>
      </c>
      <c r="S314">
        <f t="shared" si="97"/>
        <v>9.6611640000000421</v>
      </c>
      <c r="T314">
        <f t="shared" si="98"/>
        <v>9</v>
      </c>
      <c r="U314">
        <f t="shared" si="102"/>
        <v>0.66116400000004205</v>
      </c>
      <c r="V314">
        <f t="shared" si="99"/>
        <v>39.669840000002523</v>
      </c>
      <c r="W314">
        <f t="shared" si="103"/>
        <v>35.161019400000001</v>
      </c>
      <c r="X314">
        <f t="shared" si="104"/>
        <v>0</v>
      </c>
      <c r="AB314">
        <v>313</v>
      </c>
      <c r="AC314" t="s">
        <v>2</v>
      </c>
      <c r="AD314" t="s">
        <v>1</v>
      </c>
      <c r="AE314">
        <v>165</v>
      </c>
      <c r="AF314">
        <v>126</v>
      </c>
      <c r="AG314">
        <v>56</v>
      </c>
      <c r="AH314">
        <v>58.490160000015976</v>
      </c>
      <c r="AI314">
        <v>35</v>
      </c>
      <c r="AJ314">
        <v>9</v>
      </c>
      <c r="AK314">
        <v>39.669840000002523</v>
      </c>
      <c r="AL314">
        <f t="shared" si="105"/>
        <v>126.9495806</v>
      </c>
      <c r="AM314">
        <f t="shared" si="106"/>
        <v>35.161019400000001</v>
      </c>
    </row>
    <row r="315" spans="1:39" x14ac:dyDescent="0.4">
      <c r="A315">
        <v>314</v>
      </c>
      <c r="B315">
        <v>126.949575</v>
      </c>
      <c r="C315">
        <v>35.161022199999998</v>
      </c>
      <c r="D315" t="s">
        <v>11</v>
      </c>
      <c r="E315" t="s">
        <v>10</v>
      </c>
      <c r="F315">
        <v>165</v>
      </c>
      <c r="H315">
        <f t="shared" si="107"/>
        <v>126</v>
      </c>
      <c r="I315">
        <f t="shared" si="108"/>
        <v>0.94957499999999584</v>
      </c>
      <c r="J315">
        <f t="shared" si="94"/>
        <v>56.97449999999975</v>
      </c>
      <c r="K315">
        <f t="shared" si="95"/>
        <v>56</v>
      </c>
      <c r="L315">
        <f t="shared" si="109"/>
        <v>0.97449999999975034</v>
      </c>
      <c r="M315">
        <f t="shared" si="96"/>
        <v>58.469999999985021</v>
      </c>
      <c r="N315">
        <f t="shared" si="110"/>
        <v>126.949575</v>
      </c>
      <c r="O315">
        <f t="shared" si="111"/>
        <v>0</v>
      </c>
      <c r="Q315">
        <f t="shared" si="100"/>
        <v>35</v>
      </c>
      <c r="R315">
        <f t="shared" si="101"/>
        <v>0.16102219999999789</v>
      </c>
      <c r="S315">
        <f t="shared" si="97"/>
        <v>9.6613319999998737</v>
      </c>
      <c r="T315">
        <f t="shared" si="98"/>
        <v>9</v>
      </c>
      <c r="U315">
        <f t="shared" si="102"/>
        <v>0.66133199999987369</v>
      </c>
      <c r="V315">
        <f t="shared" si="99"/>
        <v>39.679919999992421</v>
      </c>
      <c r="W315">
        <f t="shared" si="103"/>
        <v>35.161022199999998</v>
      </c>
      <c r="X315">
        <f t="shared" si="104"/>
        <v>0</v>
      </c>
      <c r="AB315">
        <v>314</v>
      </c>
      <c r="AC315" t="s">
        <v>2</v>
      </c>
      <c r="AD315" t="s">
        <v>1</v>
      </c>
      <c r="AE315">
        <v>165</v>
      </c>
      <c r="AF315">
        <v>126</v>
      </c>
      <c r="AG315">
        <v>56</v>
      </c>
      <c r="AH315">
        <v>58.469999999985021</v>
      </c>
      <c r="AI315">
        <v>35</v>
      </c>
      <c r="AJ315">
        <v>9</v>
      </c>
      <c r="AK315">
        <v>39.679919999992421</v>
      </c>
      <c r="AL315">
        <f t="shared" si="105"/>
        <v>126.949575</v>
      </c>
      <c r="AM315">
        <f t="shared" si="106"/>
        <v>35.161022199999998</v>
      </c>
    </row>
    <row r="316" spans="1:39" x14ac:dyDescent="0.4">
      <c r="A316">
        <v>315</v>
      </c>
      <c r="B316">
        <v>126.949375</v>
      </c>
      <c r="C316">
        <v>35.160683300000002</v>
      </c>
      <c r="D316" t="s">
        <v>11</v>
      </c>
      <c r="E316" t="s">
        <v>10</v>
      </c>
      <c r="F316">
        <v>166</v>
      </c>
      <c r="H316">
        <f t="shared" si="107"/>
        <v>126</v>
      </c>
      <c r="I316">
        <f t="shared" si="108"/>
        <v>0.94937500000000341</v>
      </c>
      <c r="J316">
        <f t="shared" si="94"/>
        <v>56.962500000000205</v>
      </c>
      <c r="K316">
        <f t="shared" si="95"/>
        <v>56</v>
      </c>
      <c r="L316">
        <f t="shared" si="109"/>
        <v>0.96250000000020464</v>
      </c>
      <c r="M316">
        <f t="shared" si="96"/>
        <v>57.750000000012278</v>
      </c>
      <c r="N316">
        <f t="shared" si="110"/>
        <v>126.949375</v>
      </c>
      <c r="O316">
        <f t="shared" si="111"/>
        <v>0</v>
      </c>
      <c r="Q316">
        <f t="shared" si="100"/>
        <v>35</v>
      </c>
      <c r="R316">
        <f t="shared" si="101"/>
        <v>0.1606833000000023</v>
      </c>
      <c r="S316">
        <f t="shared" si="97"/>
        <v>9.6409980000001383</v>
      </c>
      <c r="T316">
        <f t="shared" si="98"/>
        <v>9</v>
      </c>
      <c r="U316">
        <f t="shared" si="102"/>
        <v>0.64099800000013829</v>
      </c>
      <c r="V316">
        <f t="shared" si="99"/>
        <v>38.459880000008297</v>
      </c>
      <c r="W316">
        <f t="shared" si="103"/>
        <v>35.160683300000002</v>
      </c>
      <c r="X316">
        <f t="shared" si="104"/>
        <v>0</v>
      </c>
      <c r="AB316">
        <v>315</v>
      </c>
      <c r="AC316" t="s">
        <v>2</v>
      </c>
      <c r="AD316" t="s">
        <v>1</v>
      </c>
      <c r="AE316">
        <v>166</v>
      </c>
      <c r="AF316">
        <v>126</v>
      </c>
      <c r="AG316">
        <v>56</v>
      </c>
      <c r="AH316">
        <v>57.750000000012278</v>
      </c>
      <c r="AI316">
        <v>35</v>
      </c>
      <c r="AJ316">
        <v>9</v>
      </c>
      <c r="AK316">
        <v>38.459880000008297</v>
      </c>
      <c r="AL316">
        <f t="shared" si="105"/>
        <v>126.949375</v>
      </c>
      <c r="AM316">
        <f t="shared" si="106"/>
        <v>35.160683300000002</v>
      </c>
    </row>
    <row r="317" spans="1:39" x14ac:dyDescent="0.4">
      <c r="A317">
        <v>316</v>
      </c>
      <c r="B317">
        <v>126.9491167</v>
      </c>
      <c r="C317">
        <v>35.161594440000002</v>
      </c>
      <c r="D317" t="s">
        <v>11</v>
      </c>
      <c r="E317" t="s">
        <v>10</v>
      </c>
      <c r="F317">
        <v>166</v>
      </c>
      <c r="H317">
        <f t="shared" si="107"/>
        <v>126</v>
      </c>
      <c r="I317">
        <f t="shared" si="108"/>
        <v>0.9491167000000047</v>
      </c>
      <c r="J317">
        <f t="shared" si="94"/>
        <v>56.947002000000282</v>
      </c>
      <c r="K317">
        <f t="shared" si="95"/>
        <v>56</v>
      </c>
      <c r="L317">
        <f t="shared" si="109"/>
        <v>0.9470020000002819</v>
      </c>
      <c r="M317">
        <f t="shared" si="96"/>
        <v>56.820120000016914</v>
      </c>
      <c r="N317">
        <f t="shared" si="110"/>
        <v>126.9491167</v>
      </c>
      <c r="O317">
        <f t="shared" si="111"/>
        <v>0</v>
      </c>
      <c r="Q317">
        <f t="shared" si="100"/>
        <v>35</v>
      </c>
      <c r="R317">
        <f t="shared" si="101"/>
        <v>0.16159444000000178</v>
      </c>
      <c r="S317">
        <f t="shared" si="97"/>
        <v>9.6956664000001069</v>
      </c>
      <c r="T317">
        <f t="shared" si="98"/>
        <v>9</v>
      </c>
      <c r="U317">
        <f t="shared" si="102"/>
        <v>0.69566640000010693</v>
      </c>
      <c r="V317">
        <f t="shared" si="99"/>
        <v>41.739984000006416</v>
      </c>
      <c r="W317">
        <f t="shared" si="103"/>
        <v>35.161594440000002</v>
      </c>
      <c r="X317">
        <f t="shared" si="104"/>
        <v>0</v>
      </c>
      <c r="AB317">
        <v>316</v>
      </c>
      <c r="AC317" t="s">
        <v>2</v>
      </c>
      <c r="AD317" t="s">
        <v>1</v>
      </c>
      <c r="AE317">
        <v>166</v>
      </c>
      <c r="AF317">
        <v>126</v>
      </c>
      <c r="AG317">
        <v>56</v>
      </c>
      <c r="AH317">
        <v>56.820120000016914</v>
      </c>
      <c r="AI317">
        <v>35</v>
      </c>
      <c r="AJ317">
        <v>9</v>
      </c>
      <c r="AK317">
        <v>41.739984000006416</v>
      </c>
      <c r="AL317">
        <f t="shared" si="105"/>
        <v>126.9491167</v>
      </c>
      <c r="AM317">
        <f t="shared" si="106"/>
        <v>35.161594440000002</v>
      </c>
    </row>
    <row r="318" spans="1:39" x14ac:dyDescent="0.4">
      <c r="A318">
        <v>317</v>
      </c>
      <c r="B318">
        <v>126.94931390000001</v>
      </c>
      <c r="C318">
        <v>35.160758299999998</v>
      </c>
      <c r="D318" t="s">
        <v>11</v>
      </c>
      <c r="E318" t="s">
        <v>10</v>
      </c>
      <c r="F318">
        <v>167</v>
      </c>
      <c r="H318">
        <f t="shared" si="107"/>
        <v>126</v>
      </c>
      <c r="I318">
        <f t="shared" si="108"/>
        <v>0.94931390000000704</v>
      </c>
      <c r="J318">
        <f t="shared" si="94"/>
        <v>56.958834000000422</v>
      </c>
      <c r="K318">
        <f t="shared" si="95"/>
        <v>56</v>
      </c>
      <c r="L318">
        <f t="shared" si="109"/>
        <v>0.95883400000042229</v>
      </c>
      <c r="M318">
        <f t="shared" si="96"/>
        <v>57.530040000025338</v>
      </c>
      <c r="N318">
        <f t="shared" si="110"/>
        <v>126.94931390000001</v>
      </c>
      <c r="O318">
        <f t="shared" si="111"/>
        <v>0</v>
      </c>
      <c r="Q318">
        <f t="shared" si="100"/>
        <v>35</v>
      </c>
      <c r="R318">
        <f t="shared" si="101"/>
        <v>0.16075829999999769</v>
      </c>
      <c r="S318">
        <f t="shared" si="97"/>
        <v>9.6454979999998613</v>
      </c>
      <c r="T318">
        <f t="shared" si="98"/>
        <v>9</v>
      </c>
      <c r="U318">
        <f t="shared" si="102"/>
        <v>0.64549799999986135</v>
      </c>
      <c r="V318">
        <f t="shared" si="99"/>
        <v>38.729879999991681</v>
      </c>
      <c r="W318">
        <f t="shared" si="103"/>
        <v>35.160758299999998</v>
      </c>
      <c r="X318">
        <f t="shared" si="104"/>
        <v>0</v>
      </c>
      <c r="AB318">
        <v>317</v>
      </c>
      <c r="AC318" t="s">
        <v>2</v>
      </c>
      <c r="AD318" t="s">
        <v>1</v>
      </c>
      <c r="AE318">
        <v>167</v>
      </c>
      <c r="AF318">
        <v>126</v>
      </c>
      <c r="AG318">
        <v>56</v>
      </c>
      <c r="AH318">
        <v>57.530040000025338</v>
      </c>
      <c r="AI318">
        <v>35</v>
      </c>
      <c r="AJ318">
        <v>9</v>
      </c>
      <c r="AK318">
        <v>38.729879999991681</v>
      </c>
      <c r="AL318">
        <f t="shared" si="105"/>
        <v>126.94931390000001</v>
      </c>
      <c r="AM318">
        <f t="shared" si="106"/>
        <v>35.160758299999998</v>
      </c>
    </row>
    <row r="319" spans="1:39" x14ac:dyDescent="0.4">
      <c r="A319">
        <v>318</v>
      </c>
      <c r="B319">
        <v>126.94937779999999</v>
      </c>
      <c r="C319">
        <v>35.160677800000002</v>
      </c>
      <c r="D319" t="s">
        <v>11</v>
      </c>
      <c r="E319" t="s">
        <v>10</v>
      </c>
      <c r="F319">
        <v>167</v>
      </c>
      <c r="H319">
        <f t="shared" si="107"/>
        <v>126</v>
      </c>
      <c r="I319">
        <f t="shared" si="108"/>
        <v>0.9493777999999935</v>
      </c>
      <c r="J319">
        <f t="shared" si="94"/>
        <v>56.96266799999961</v>
      </c>
      <c r="K319">
        <f t="shared" si="95"/>
        <v>56</v>
      </c>
      <c r="L319">
        <f t="shared" si="109"/>
        <v>0.96266799999960995</v>
      </c>
      <c r="M319">
        <f t="shared" si="96"/>
        <v>57.760079999976597</v>
      </c>
      <c r="N319">
        <f t="shared" si="110"/>
        <v>126.94937779999999</v>
      </c>
      <c r="O319">
        <f t="shared" si="111"/>
        <v>0</v>
      </c>
      <c r="Q319">
        <f t="shared" si="100"/>
        <v>35</v>
      </c>
      <c r="R319">
        <f t="shared" si="101"/>
        <v>0.16067780000000198</v>
      </c>
      <c r="S319">
        <f t="shared" si="97"/>
        <v>9.6406680000001188</v>
      </c>
      <c r="T319">
        <f t="shared" si="98"/>
        <v>9</v>
      </c>
      <c r="U319">
        <f t="shared" si="102"/>
        <v>0.64066800000011881</v>
      </c>
      <c r="V319">
        <f t="shared" si="99"/>
        <v>38.440080000007129</v>
      </c>
      <c r="W319">
        <f t="shared" si="103"/>
        <v>35.160677800000002</v>
      </c>
      <c r="X319">
        <f t="shared" si="104"/>
        <v>0</v>
      </c>
      <c r="AB319">
        <v>318</v>
      </c>
      <c r="AC319" t="s">
        <v>2</v>
      </c>
      <c r="AD319" t="s">
        <v>1</v>
      </c>
      <c r="AE319">
        <v>167</v>
      </c>
      <c r="AF319">
        <v>126</v>
      </c>
      <c r="AG319">
        <v>56</v>
      </c>
      <c r="AH319">
        <v>57.760079999976597</v>
      </c>
      <c r="AI319">
        <v>35</v>
      </c>
      <c r="AJ319">
        <v>9</v>
      </c>
      <c r="AK319">
        <v>38.440080000007129</v>
      </c>
      <c r="AL319">
        <f t="shared" si="105"/>
        <v>126.94937779999999</v>
      </c>
      <c r="AM319">
        <f t="shared" si="106"/>
        <v>35.160677800000002</v>
      </c>
    </row>
    <row r="320" spans="1:39" x14ac:dyDescent="0.4">
      <c r="A320">
        <v>319</v>
      </c>
      <c r="B320">
        <v>126.949375</v>
      </c>
      <c r="C320">
        <v>35.160677800000002</v>
      </c>
      <c r="D320" t="s">
        <v>11</v>
      </c>
      <c r="E320" t="s">
        <v>10</v>
      </c>
      <c r="F320">
        <v>167</v>
      </c>
      <c r="H320">
        <f t="shared" si="107"/>
        <v>126</v>
      </c>
      <c r="I320">
        <f t="shared" si="108"/>
        <v>0.94937500000000341</v>
      </c>
      <c r="J320">
        <f t="shared" si="94"/>
        <v>56.962500000000205</v>
      </c>
      <c r="K320">
        <f t="shared" si="95"/>
        <v>56</v>
      </c>
      <c r="L320">
        <f t="shared" si="109"/>
        <v>0.96250000000020464</v>
      </c>
      <c r="M320">
        <f t="shared" si="96"/>
        <v>57.750000000012278</v>
      </c>
      <c r="N320">
        <f t="shared" si="110"/>
        <v>126.949375</v>
      </c>
      <c r="O320">
        <f t="shared" si="111"/>
        <v>0</v>
      </c>
      <c r="Q320">
        <f t="shared" si="100"/>
        <v>35</v>
      </c>
      <c r="R320">
        <f t="shared" si="101"/>
        <v>0.16067780000000198</v>
      </c>
      <c r="S320">
        <f t="shared" si="97"/>
        <v>9.6406680000001188</v>
      </c>
      <c r="T320">
        <f t="shared" si="98"/>
        <v>9</v>
      </c>
      <c r="U320">
        <f t="shared" si="102"/>
        <v>0.64066800000011881</v>
      </c>
      <c r="V320">
        <f t="shared" si="99"/>
        <v>38.440080000007129</v>
      </c>
      <c r="W320">
        <f t="shared" si="103"/>
        <v>35.160677800000002</v>
      </c>
      <c r="X320">
        <f t="shared" si="104"/>
        <v>0</v>
      </c>
      <c r="AB320">
        <v>319</v>
      </c>
      <c r="AC320" t="s">
        <v>2</v>
      </c>
      <c r="AD320" t="s">
        <v>1</v>
      </c>
      <c r="AE320">
        <v>167</v>
      </c>
      <c r="AF320">
        <v>126</v>
      </c>
      <c r="AG320">
        <v>56</v>
      </c>
      <c r="AH320">
        <v>57.750000000012278</v>
      </c>
      <c r="AI320">
        <v>35</v>
      </c>
      <c r="AJ320">
        <v>9</v>
      </c>
      <c r="AK320">
        <v>38.440080000007129</v>
      </c>
      <c r="AL320">
        <f t="shared" si="105"/>
        <v>126.949375</v>
      </c>
      <c r="AM320">
        <f t="shared" si="106"/>
        <v>35.160677800000002</v>
      </c>
    </row>
    <row r="321" spans="1:39" x14ac:dyDescent="0.4">
      <c r="A321">
        <v>320</v>
      </c>
      <c r="B321">
        <v>126.94937779999999</v>
      </c>
      <c r="C321">
        <v>35.160674999999998</v>
      </c>
      <c r="D321" t="s">
        <v>11</v>
      </c>
      <c r="E321" t="s">
        <v>10</v>
      </c>
      <c r="F321">
        <v>168</v>
      </c>
      <c r="H321">
        <f t="shared" si="107"/>
        <v>126</v>
      </c>
      <c r="I321">
        <f t="shared" si="108"/>
        <v>0.9493777999999935</v>
      </c>
      <c r="J321">
        <f t="shared" si="94"/>
        <v>56.96266799999961</v>
      </c>
      <c r="K321">
        <f t="shared" si="95"/>
        <v>56</v>
      </c>
      <c r="L321">
        <f t="shared" si="109"/>
        <v>0.96266799999960995</v>
      </c>
      <c r="M321">
        <f t="shared" si="96"/>
        <v>57.760079999976597</v>
      </c>
      <c r="N321">
        <f t="shared" si="110"/>
        <v>126.94937779999999</v>
      </c>
      <c r="O321">
        <f t="shared" si="111"/>
        <v>0</v>
      </c>
      <c r="Q321">
        <f t="shared" si="100"/>
        <v>35</v>
      </c>
      <c r="R321">
        <f t="shared" si="101"/>
        <v>0.16067499999999768</v>
      </c>
      <c r="S321">
        <f t="shared" si="97"/>
        <v>9.6404999999998608</v>
      </c>
      <c r="T321">
        <f t="shared" si="98"/>
        <v>9</v>
      </c>
      <c r="U321">
        <f t="shared" si="102"/>
        <v>0.64049999999986085</v>
      </c>
      <c r="V321">
        <f t="shared" si="99"/>
        <v>38.429999999991651</v>
      </c>
      <c r="W321">
        <f t="shared" si="103"/>
        <v>35.160674999999998</v>
      </c>
      <c r="X321">
        <f t="shared" si="104"/>
        <v>0</v>
      </c>
      <c r="AB321">
        <v>320</v>
      </c>
      <c r="AC321" t="s">
        <v>2</v>
      </c>
      <c r="AD321" t="s">
        <v>1</v>
      </c>
      <c r="AE321">
        <v>168</v>
      </c>
      <c r="AF321">
        <v>126</v>
      </c>
      <c r="AG321">
        <v>56</v>
      </c>
      <c r="AH321">
        <v>57.760079999976597</v>
      </c>
      <c r="AI321">
        <v>35</v>
      </c>
      <c r="AJ321">
        <v>9</v>
      </c>
      <c r="AK321">
        <v>38.429999999991651</v>
      </c>
      <c r="AL321">
        <f t="shared" si="105"/>
        <v>126.94937779999999</v>
      </c>
      <c r="AM321">
        <f t="shared" si="106"/>
        <v>35.160674999999998</v>
      </c>
    </row>
    <row r="322" spans="1:39" x14ac:dyDescent="0.4">
      <c r="A322">
        <v>321</v>
      </c>
      <c r="B322">
        <v>126.94937779999999</v>
      </c>
      <c r="C322">
        <v>35.160683300000002</v>
      </c>
      <c r="D322" t="s">
        <v>11</v>
      </c>
      <c r="E322" t="s">
        <v>10</v>
      </c>
      <c r="F322">
        <v>168</v>
      </c>
      <c r="H322">
        <f t="shared" si="107"/>
        <v>126</v>
      </c>
      <c r="I322">
        <f t="shared" si="108"/>
        <v>0.9493777999999935</v>
      </c>
      <c r="J322">
        <f t="shared" si="94"/>
        <v>56.96266799999961</v>
      </c>
      <c r="K322">
        <f t="shared" si="95"/>
        <v>56</v>
      </c>
      <c r="L322">
        <f t="shared" si="109"/>
        <v>0.96266799999960995</v>
      </c>
      <c r="M322">
        <f t="shared" si="96"/>
        <v>57.760079999976597</v>
      </c>
      <c r="N322">
        <f t="shared" si="110"/>
        <v>126.94937779999999</v>
      </c>
      <c r="O322">
        <f t="shared" si="111"/>
        <v>0</v>
      </c>
      <c r="Q322">
        <f t="shared" si="100"/>
        <v>35</v>
      </c>
      <c r="R322">
        <f t="shared" si="101"/>
        <v>0.1606833000000023</v>
      </c>
      <c r="S322">
        <f t="shared" si="97"/>
        <v>9.6409980000001383</v>
      </c>
      <c r="T322">
        <f t="shared" si="98"/>
        <v>9</v>
      </c>
      <c r="U322">
        <f t="shared" si="102"/>
        <v>0.64099800000013829</v>
      </c>
      <c r="V322">
        <f t="shared" si="99"/>
        <v>38.459880000008297</v>
      </c>
      <c r="W322">
        <f t="shared" si="103"/>
        <v>35.160683300000002</v>
      </c>
      <c r="X322">
        <f t="shared" si="104"/>
        <v>0</v>
      </c>
      <c r="AB322">
        <v>321</v>
      </c>
      <c r="AC322" t="s">
        <v>2</v>
      </c>
      <c r="AD322" t="s">
        <v>1</v>
      </c>
      <c r="AE322">
        <v>168</v>
      </c>
      <c r="AF322">
        <v>126</v>
      </c>
      <c r="AG322">
        <v>56</v>
      </c>
      <c r="AH322">
        <v>57.760079999976597</v>
      </c>
      <c r="AI322">
        <v>35</v>
      </c>
      <c r="AJ322">
        <v>9</v>
      </c>
      <c r="AK322">
        <v>38.459880000008297</v>
      </c>
      <c r="AL322">
        <f t="shared" si="105"/>
        <v>126.94937779999999</v>
      </c>
      <c r="AM322">
        <f t="shared" si="106"/>
        <v>35.160683300000002</v>
      </c>
    </row>
    <row r="323" spans="1:39" x14ac:dyDescent="0.4">
      <c r="A323">
        <v>322</v>
      </c>
      <c r="B323">
        <v>126.94945</v>
      </c>
      <c r="C323">
        <v>35.160916700000001</v>
      </c>
      <c r="D323" t="s">
        <v>11</v>
      </c>
      <c r="E323" t="s">
        <v>10</v>
      </c>
      <c r="F323">
        <v>168</v>
      </c>
      <c r="H323">
        <f t="shared" si="107"/>
        <v>126</v>
      </c>
      <c r="I323">
        <f t="shared" si="108"/>
        <v>0.94944999999999879</v>
      </c>
      <c r="J323">
        <f t="shared" ref="J323:J386" si="112">I323*60</f>
        <v>56.966999999999928</v>
      </c>
      <c r="K323">
        <f t="shared" ref="K323:K386" si="113">INT(J323)</f>
        <v>56</v>
      </c>
      <c r="L323">
        <f t="shared" si="109"/>
        <v>0.9669999999999277</v>
      </c>
      <c r="M323">
        <f t="shared" ref="M323:M386" si="114">L323*60</f>
        <v>58.019999999995662</v>
      </c>
      <c r="N323">
        <f t="shared" si="110"/>
        <v>126.94945</v>
      </c>
      <c r="O323">
        <f t="shared" si="111"/>
        <v>0</v>
      </c>
      <c r="Q323">
        <f t="shared" si="100"/>
        <v>35</v>
      </c>
      <c r="R323">
        <f t="shared" si="101"/>
        <v>0.16091670000000136</v>
      </c>
      <c r="S323">
        <f t="shared" ref="S323:S386" si="115">R323*60</f>
        <v>9.6550020000000814</v>
      </c>
      <c r="T323">
        <f t="shared" ref="T323:T386" si="116">INT(S323)</f>
        <v>9</v>
      </c>
      <c r="U323">
        <f t="shared" si="102"/>
        <v>0.65500200000008135</v>
      </c>
      <c r="V323">
        <f t="shared" ref="V323:V386" si="117">U323*60</f>
        <v>39.300120000004881</v>
      </c>
      <c r="W323">
        <f t="shared" si="103"/>
        <v>35.160916700000001</v>
      </c>
      <c r="X323">
        <f t="shared" si="104"/>
        <v>0</v>
      </c>
      <c r="AB323">
        <v>322</v>
      </c>
      <c r="AC323" t="s">
        <v>2</v>
      </c>
      <c r="AD323" t="s">
        <v>1</v>
      </c>
      <c r="AE323">
        <v>168</v>
      </c>
      <c r="AF323">
        <v>126</v>
      </c>
      <c r="AG323">
        <v>56</v>
      </c>
      <c r="AH323">
        <v>58.019999999995662</v>
      </c>
      <c r="AI323">
        <v>35</v>
      </c>
      <c r="AJ323">
        <v>9</v>
      </c>
      <c r="AK323">
        <v>39.300120000004881</v>
      </c>
      <c r="AL323">
        <f t="shared" si="105"/>
        <v>126.94945</v>
      </c>
      <c r="AM323">
        <f t="shared" si="106"/>
        <v>35.160916700000001</v>
      </c>
    </row>
    <row r="324" spans="1:39" x14ac:dyDescent="0.4">
      <c r="A324">
        <v>323</v>
      </c>
      <c r="B324">
        <v>126.9494361</v>
      </c>
      <c r="C324">
        <v>35.160927800000003</v>
      </c>
      <c r="D324" t="s">
        <v>11</v>
      </c>
      <c r="E324" t="s">
        <v>10</v>
      </c>
      <c r="F324">
        <v>168</v>
      </c>
      <c r="H324">
        <f t="shared" si="107"/>
        <v>126</v>
      </c>
      <c r="I324">
        <f t="shared" si="108"/>
        <v>0.94943609999999978</v>
      </c>
      <c r="J324">
        <f t="shared" si="112"/>
        <v>56.966165999999987</v>
      </c>
      <c r="K324">
        <f t="shared" si="113"/>
        <v>56</v>
      </c>
      <c r="L324">
        <f t="shared" si="109"/>
        <v>0.96616599999998698</v>
      </c>
      <c r="M324">
        <f t="shared" si="114"/>
        <v>57.969959999999219</v>
      </c>
      <c r="N324">
        <f t="shared" si="110"/>
        <v>126.9494361</v>
      </c>
      <c r="O324">
        <f t="shared" si="111"/>
        <v>0</v>
      </c>
      <c r="Q324">
        <f t="shared" si="100"/>
        <v>35</v>
      </c>
      <c r="R324">
        <f t="shared" si="101"/>
        <v>0.16092780000000317</v>
      </c>
      <c r="S324">
        <f t="shared" si="115"/>
        <v>9.6556680000001904</v>
      </c>
      <c r="T324">
        <f t="shared" si="116"/>
        <v>9</v>
      </c>
      <c r="U324">
        <f t="shared" si="102"/>
        <v>0.65566800000019043</v>
      </c>
      <c r="V324">
        <f t="shared" si="117"/>
        <v>39.340080000011426</v>
      </c>
      <c r="W324">
        <f t="shared" si="103"/>
        <v>35.160927800000003</v>
      </c>
      <c r="X324">
        <f t="shared" si="104"/>
        <v>0</v>
      </c>
      <c r="AB324">
        <v>323</v>
      </c>
      <c r="AC324" t="s">
        <v>2</v>
      </c>
      <c r="AD324" t="s">
        <v>1</v>
      </c>
      <c r="AE324">
        <v>168</v>
      </c>
      <c r="AF324">
        <v>126</v>
      </c>
      <c r="AG324">
        <v>56</v>
      </c>
      <c r="AH324">
        <v>57.969959999999219</v>
      </c>
      <c r="AI324">
        <v>35</v>
      </c>
      <c r="AJ324">
        <v>9</v>
      </c>
      <c r="AK324">
        <v>39.340080000011426</v>
      </c>
      <c r="AL324">
        <f t="shared" si="105"/>
        <v>126.9494361</v>
      </c>
      <c r="AM324">
        <f t="shared" si="106"/>
        <v>35.160927800000003</v>
      </c>
    </row>
    <row r="325" spans="1:39" x14ac:dyDescent="0.4">
      <c r="A325">
        <v>324</v>
      </c>
      <c r="B325">
        <v>126.94955</v>
      </c>
      <c r="C325">
        <v>35.160991699999997</v>
      </c>
      <c r="D325" t="s">
        <v>11</v>
      </c>
      <c r="E325" t="s">
        <v>10</v>
      </c>
      <c r="F325">
        <v>168</v>
      </c>
      <c r="H325">
        <f t="shared" si="107"/>
        <v>126</v>
      </c>
      <c r="I325">
        <f t="shared" si="108"/>
        <v>0.94955000000000211</v>
      </c>
      <c r="J325">
        <f t="shared" si="112"/>
        <v>56.973000000000127</v>
      </c>
      <c r="K325">
        <f t="shared" si="113"/>
        <v>56</v>
      </c>
      <c r="L325">
        <f t="shared" si="109"/>
        <v>0.97300000000012687</v>
      </c>
      <c r="M325">
        <f t="shared" si="114"/>
        <v>58.380000000007612</v>
      </c>
      <c r="N325">
        <f t="shared" si="110"/>
        <v>126.94955</v>
      </c>
      <c r="O325">
        <f t="shared" si="111"/>
        <v>0</v>
      </c>
      <c r="Q325">
        <f t="shared" si="100"/>
        <v>35</v>
      </c>
      <c r="R325">
        <f t="shared" si="101"/>
        <v>0.16099169999999674</v>
      </c>
      <c r="S325">
        <f t="shared" si="115"/>
        <v>9.6595019999998044</v>
      </c>
      <c r="T325">
        <f t="shared" si="116"/>
        <v>9</v>
      </c>
      <c r="U325">
        <f t="shared" si="102"/>
        <v>0.65950199999980441</v>
      </c>
      <c r="V325">
        <f t="shared" si="117"/>
        <v>39.570119999988265</v>
      </c>
      <c r="W325">
        <f t="shared" si="103"/>
        <v>35.160991699999997</v>
      </c>
      <c r="X325">
        <f t="shared" si="104"/>
        <v>0</v>
      </c>
      <c r="AB325">
        <v>324</v>
      </c>
      <c r="AC325" t="s">
        <v>2</v>
      </c>
      <c r="AD325" t="s">
        <v>1</v>
      </c>
      <c r="AE325">
        <v>168</v>
      </c>
      <c r="AF325">
        <v>126</v>
      </c>
      <c r="AG325">
        <v>56</v>
      </c>
      <c r="AH325">
        <v>58.380000000007612</v>
      </c>
      <c r="AI325">
        <v>35</v>
      </c>
      <c r="AJ325">
        <v>9</v>
      </c>
      <c r="AK325">
        <v>39.570119999988265</v>
      </c>
      <c r="AL325">
        <f t="shared" si="105"/>
        <v>126.94955</v>
      </c>
      <c r="AM325">
        <f t="shared" si="106"/>
        <v>35.160991699999997</v>
      </c>
    </row>
    <row r="326" spans="1:39" x14ac:dyDescent="0.4">
      <c r="A326">
        <v>325</v>
      </c>
      <c r="B326">
        <v>126.94942500000001</v>
      </c>
      <c r="C326">
        <v>35.160863900000003</v>
      </c>
      <c r="D326" t="s">
        <v>11</v>
      </c>
      <c r="E326" t="s">
        <v>10</v>
      </c>
      <c r="F326">
        <v>169</v>
      </c>
      <c r="H326">
        <f t="shared" si="107"/>
        <v>126</v>
      </c>
      <c r="I326">
        <f t="shared" si="108"/>
        <v>0.94942500000000507</v>
      </c>
      <c r="J326">
        <f t="shared" si="112"/>
        <v>56.965500000000304</v>
      </c>
      <c r="K326">
        <f t="shared" si="113"/>
        <v>56</v>
      </c>
      <c r="L326">
        <f t="shared" si="109"/>
        <v>0.96550000000030423</v>
      </c>
      <c r="M326">
        <f t="shared" si="114"/>
        <v>57.930000000018254</v>
      </c>
      <c r="N326">
        <f t="shared" si="110"/>
        <v>126.94942500000001</v>
      </c>
      <c r="O326">
        <f t="shared" si="111"/>
        <v>0</v>
      </c>
      <c r="Q326">
        <f t="shared" si="100"/>
        <v>35</v>
      </c>
      <c r="R326">
        <f t="shared" si="101"/>
        <v>0.1608639000000025</v>
      </c>
      <c r="S326">
        <f t="shared" si="115"/>
        <v>9.6518340000001501</v>
      </c>
      <c r="T326">
        <f t="shared" si="116"/>
        <v>9</v>
      </c>
      <c r="U326">
        <f t="shared" si="102"/>
        <v>0.65183400000015013</v>
      </c>
      <c r="V326">
        <f t="shared" si="117"/>
        <v>39.110040000009008</v>
      </c>
      <c r="W326">
        <f t="shared" si="103"/>
        <v>35.160863900000003</v>
      </c>
      <c r="X326">
        <f t="shared" si="104"/>
        <v>0</v>
      </c>
      <c r="AB326">
        <v>325</v>
      </c>
      <c r="AC326" t="s">
        <v>2</v>
      </c>
      <c r="AD326" t="s">
        <v>1</v>
      </c>
      <c r="AE326">
        <v>169</v>
      </c>
      <c r="AF326">
        <v>126</v>
      </c>
      <c r="AG326">
        <v>56</v>
      </c>
      <c r="AH326">
        <v>57.930000000018254</v>
      </c>
      <c r="AI326">
        <v>35</v>
      </c>
      <c r="AJ326">
        <v>9</v>
      </c>
      <c r="AK326">
        <v>39.110040000009008</v>
      </c>
      <c r="AL326">
        <f t="shared" si="105"/>
        <v>126.94942500000001</v>
      </c>
      <c r="AM326">
        <f t="shared" si="106"/>
        <v>35.160863900000003</v>
      </c>
    </row>
    <row r="327" spans="1:39" x14ac:dyDescent="0.4">
      <c r="A327">
        <v>326</v>
      </c>
      <c r="B327">
        <v>126.94935</v>
      </c>
      <c r="C327">
        <v>35.161005600000003</v>
      </c>
      <c r="D327" t="s">
        <v>11</v>
      </c>
      <c r="E327" t="s">
        <v>10</v>
      </c>
      <c r="F327">
        <v>169</v>
      </c>
      <c r="H327">
        <f t="shared" si="107"/>
        <v>126</v>
      </c>
      <c r="I327">
        <f t="shared" si="108"/>
        <v>0.94934999999999548</v>
      </c>
      <c r="J327">
        <f t="shared" si="112"/>
        <v>56.960999999999729</v>
      </c>
      <c r="K327">
        <f t="shared" si="113"/>
        <v>56</v>
      </c>
      <c r="L327">
        <f t="shared" si="109"/>
        <v>0.96099999999972852</v>
      </c>
      <c r="M327">
        <f t="shared" si="114"/>
        <v>57.659999999983711</v>
      </c>
      <c r="N327">
        <f t="shared" si="110"/>
        <v>126.94935</v>
      </c>
      <c r="O327">
        <f t="shared" si="111"/>
        <v>0</v>
      </c>
      <c r="Q327">
        <f t="shared" si="100"/>
        <v>35</v>
      </c>
      <c r="R327">
        <f t="shared" si="101"/>
        <v>0.16100560000000286</v>
      </c>
      <c r="S327">
        <f t="shared" si="115"/>
        <v>9.6603360000001715</v>
      </c>
      <c r="T327">
        <f t="shared" si="116"/>
        <v>9</v>
      </c>
      <c r="U327">
        <f t="shared" si="102"/>
        <v>0.66033600000017145</v>
      </c>
      <c r="V327">
        <f t="shared" si="117"/>
        <v>39.620160000010287</v>
      </c>
      <c r="W327">
        <f t="shared" si="103"/>
        <v>35.161005600000003</v>
      </c>
      <c r="X327">
        <f t="shared" si="104"/>
        <v>0</v>
      </c>
      <c r="AB327">
        <v>326</v>
      </c>
      <c r="AC327" t="s">
        <v>2</v>
      </c>
      <c r="AD327" t="s">
        <v>1</v>
      </c>
      <c r="AE327">
        <v>169</v>
      </c>
      <c r="AF327">
        <v>126</v>
      </c>
      <c r="AG327">
        <v>56</v>
      </c>
      <c r="AH327">
        <v>57.659999999983711</v>
      </c>
      <c r="AI327">
        <v>35</v>
      </c>
      <c r="AJ327">
        <v>9</v>
      </c>
      <c r="AK327">
        <v>39.620160000010287</v>
      </c>
      <c r="AL327">
        <f t="shared" si="105"/>
        <v>126.94935</v>
      </c>
      <c r="AM327">
        <f t="shared" si="106"/>
        <v>35.161005600000003</v>
      </c>
    </row>
    <row r="328" spans="1:39" x14ac:dyDescent="0.4">
      <c r="A328">
        <v>327</v>
      </c>
      <c r="B328">
        <v>126.9493806</v>
      </c>
      <c r="C328">
        <v>35.1606722</v>
      </c>
      <c r="D328" t="s">
        <v>11</v>
      </c>
      <c r="E328" t="s">
        <v>10</v>
      </c>
      <c r="F328">
        <v>169</v>
      </c>
      <c r="H328">
        <f t="shared" si="107"/>
        <v>126</v>
      </c>
      <c r="I328">
        <f t="shared" si="108"/>
        <v>0.9493805999999978</v>
      </c>
      <c r="J328">
        <f t="shared" si="112"/>
        <v>56.962835999999868</v>
      </c>
      <c r="K328">
        <f t="shared" si="113"/>
        <v>56</v>
      </c>
      <c r="L328">
        <f t="shared" si="109"/>
        <v>0.96283599999986791</v>
      </c>
      <c r="M328">
        <f t="shared" si="114"/>
        <v>57.770159999992075</v>
      </c>
      <c r="N328">
        <f t="shared" si="110"/>
        <v>126.9493806</v>
      </c>
      <c r="O328">
        <f t="shared" si="111"/>
        <v>0</v>
      </c>
      <c r="Q328">
        <f t="shared" si="100"/>
        <v>35</v>
      </c>
      <c r="R328">
        <f t="shared" si="101"/>
        <v>0.16067220000000049</v>
      </c>
      <c r="S328">
        <f t="shared" si="115"/>
        <v>9.6403320000000292</v>
      </c>
      <c r="T328">
        <f t="shared" si="116"/>
        <v>9</v>
      </c>
      <c r="U328">
        <f t="shared" si="102"/>
        <v>0.64033200000002921</v>
      </c>
      <c r="V328">
        <f t="shared" si="117"/>
        <v>38.419920000001753</v>
      </c>
      <c r="W328">
        <f t="shared" si="103"/>
        <v>35.1606722</v>
      </c>
      <c r="X328">
        <f t="shared" si="104"/>
        <v>0</v>
      </c>
      <c r="AB328">
        <v>327</v>
      </c>
      <c r="AC328" t="s">
        <v>2</v>
      </c>
      <c r="AD328" t="s">
        <v>1</v>
      </c>
      <c r="AE328">
        <v>169</v>
      </c>
      <c r="AF328">
        <v>126</v>
      </c>
      <c r="AG328">
        <v>56</v>
      </c>
      <c r="AH328">
        <v>57.770159999992075</v>
      </c>
      <c r="AI328">
        <v>35</v>
      </c>
      <c r="AJ328">
        <v>9</v>
      </c>
      <c r="AK328">
        <v>38.419920000001753</v>
      </c>
      <c r="AL328">
        <f t="shared" si="105"/>
        <v>126.9493806</v>
      </c>
      <c r="AM328">
        <f t="shared" si="106"/>
        <v>35.1606722</v>
      </c>
    </row>
    <row r="329" spans="1:39" x14ac:dyDescent="0.4">
      <c r="A329">
        <v>328</v>
      </c>
      <c r="B329">
        <v>126.94937779999999</v>
      </c>
      <c r="C329">
        <v>35.1606722</v>
      </c>
      <c r="D329" t="s">
        <v>11</v>
      </c>
      <c r="E329" t="s">
        <v>10</v>
      </c>
      <c r="F329">
        <v>169</v>
      </c>
      <c r="H329">
        <f t="shared" si="107"/>
        <v>126</v>
      </c>
      <c r="I329">
        <f t="shared" si="108"/>
        <v>0.9493777999999935</v>
      </c>
      <c r="J329">
        <f t="shared" si="112"/>
        <v>56.96266799999961</v>
      </c>
      <c r="K329">
        <f t="shared" si="113"/>
        <v>56</v>
      </c>
      <c r="L329">
        <f t="shared" si="109"/>
        <v>0.96266799999960995</v>
      </c>
      <c r="M329">
        <f t="shared" si="114"/>
        <v>57.760079999976597</v>
      </c>
      <c r="N329">
        <f t="shared" si="110"/>
        <v>126.94937779999999</v>
      </c>
      <c r="O329">
        <f t="shared" si="111"/>
        <v>0</v>
      </c>
      <c r="Q329">
        <f t="shared" si="100"/>
        <v>35</v>
      </c>
      <c r="R329">
        <f t="shared" si="101"/>
        <v>0.16067220000000049</v>
      </c>
      <c r="S329">
        <f t="shared" si="115"/>
        <v>9.6403320000000292</v>
      </c>
      <c r="T329">
        <f t="shared" si="116"/>
        <v>9</v>
      </c>
      <c r="U329">
        <f t="shared" si="102"/>
        <v>0.64033200000002921</v>
      </c>
      <c r="V329">
        <f t="shared" si="117"/>
        <v>38.419920000001753</v>
      </c>
      <c r="W329">
        <f t="shared" si="103"/>
        <v>35.1606722</v>
      </c>
      <c r="X329">
        <f t="shared" si="104"/>
        <v>0</v>
      </c>
      <c r="AB329">
        <v>328</v>
      </c>
      <c r="AC329" t="s">
        <v>2</v>
      </c>
      <c r="AD329" t="s">
        <v>1</v>
      </c>
      <c r="AE329">
        <v>169</v>
      </c>
      <c r="AF329">
        <v>126</v>
      </c>
      <c r="AG329">
        <v>56</v>
      </c>
      <c r="AH329">
        <v>57.760079999976597</v>
      </c>
      <c r="AI329">
        <v>35</v>
      </c>
      <c r="AJ329">
        <v>9</v>
      </c>
      <c r="AK329">
        <v>38.419920000001753</v>
      </c>
      <c r="AL329">
        <f t="shared" si="105"/>
        <v>126.94937779999999</v>
      </c>
      <c r="AM329">
        <f t="shared" si="106"/>
        <v>35.1606722</v>
      </c>
    </row>
    <row r="330" spans="1:39" x14ac:dyDescent="0.4">
      <c r="A330">
        <v>329</v>
      </c>
      <c r="B330">
        <v>126.9498389</v>
      </c>
      <c r="C330">
        <v>35.160858300000001</v>
      </c>
      <c r="D330" t="s">
        <v>11</v>
      </c>
      <c r="E330" t="s">
        <v>10</v>
      </c>
      <c r="F330">
        <v>169</v>
      </c>
      <c r="H330">
        <f t="shared" si="107"/>
        <v>126</v>
      </c>
      <c r="I330">
        <f t="shared" si="108"/>
        <v>0.94983890000000315</v>
      </c>
      <c r="J330">
        <f t="shared" si="112"/>
        <v>56.990334000000189</v>
      </c>
      <c r="K330">
        <f t="shared" si="113"/>
        <v>56</v>
      </c>
      <c r="L330">
        <f t="shared" si="109"/>
        <v>0.99033400000018901</v>
      </c>
      <c r="M330">
        <f t="shared" si="114"/>
        <v>59.42004000001134</v>
      </c>
      <c r="N330">
        <f t="shared" si="110"/>
        <v>126.9498389</v>
      </c>
      <c r="O330">
        <f t="shared" si="111"/>
        <v>0</v>
      </c>
      <c r="Q330">
        <f t="shared" si="100"/>
        <v>35</v>
      </c>
      <c r="R330">
        <f t="shared" si="101"/>
        <v>0.16085830000000101</v>
      </c>
      <c r="S330">
        <f t="shared" si="115"/>
        <v>9.6514980000000605</v>
      </c>
      <c r="T330">
        <f t="shared" si="116"/>
        <v>9</v>
      </c>
      <c r="U330">
        <f t="shared" si="102"/>
        <v>0.65149800000006053</v>
      </c>
      <c r="V330">
        <f t="shared" si="117"/>
        <v>39.089880000003632</v>
      </c>
      <c r="W330">
        <f t="shared" si="103"/>
        <v>35.160858300000001</v>
      </c>
      <c r="X330">
        <f t="shared" si="104"/>
        <v>0</v>
      </c>
      <c r="AB330">
        <v>329</v>
      </c>
      <c r="AC330" t="s">
        <v>2</v>
      </c>
      <c r="AD330" t="s">
        <v>1</v>
      </c>
      <c r="AE330">
        <v>169</v>
      </c>
      <c r="AF330">
        <v>126</v>
      </c>
      <c r="AG330">
        <v>56</v>
      </c>
      <c r="AH330">
        <v>59.42004000001134</v>
      </c>
      <c r="AI330">
        <v>35</v>
      </c>
      <c r="AJ330">
        <v>9</v>
      </c>
      <c r="AK330">
        <v>39.089880000003632</v>
      </c>
      <c r="AL330">
        <f t="shared" si="105"/>
        <v>126.9498389</v>
      </c>
      <c r="AM330">
        <f t="shared" si="106"/>
        <v>35.160858300000001</v>
      </c>
    </row>
    <row r="331" spans="1:39" x14ac:dyDescent="0.4">
      <c r="A331">
        <v>330</v>
      </c>
      <c r="B331">
        <v>126.9499028</v>
      </c>
      <c r="C331">
        <v>35.160858300000001</v>
      </c>
      <c r="D331" t="s">
        <v>11</v>
      </c>
      <c r="E331" t="s">
        <v>10</v>
      </c>
      <c r="F331">
        <v>169</v>
      </c>
      <c r="H331">
        <f t="shared" si="107"/>
        <v>126</v>
      </c>
      <c r="I331">
        <f t="shared" si="108"/>
        <v>0.94990280000000382</v>
      </c>
      <c r="J331">
        <f t="shared" si="112"/>
        <v>56.994168000000229</v>
      </c>
      <c r="K331">
        <f t="shared" si="113"/>
        <v>56</v>
      </c>
      <c r="L331">
        <f t="shared" si="109"/>
        <v>0.99416800000022931</v>
      </c>
      <c r="M331">
        <f t="shared" si="114"/>
        <v>59.650080000013759</v>
      </c>
      <c r="N331">
        <f t="shared" si="110"/>
        <v>126.9499028</v>
      </c>
      <c r="O331">
        <f t="shared" si="111"/>
        <v>0</v>
      </c>
      <c r="Q331">
        <f t="shared" si="100"/>
        <v>35</v>
      </c>
      <c r="R331">
        <f t="shared" si="101"/>
        <v>0.16085830000000101</v>
      </c>
      <c r="S331">
        <f t="shared" si="115"/>
        <v>9.6514980000000605</v>
      </c>
      <c r="T331">
        <f t="shared" si="116"/>
        <v>9</v>
      </c>
      <c r="U331">
        <f t="shared" si="102"/>
        <v>0.65149800000006053</v>
      </c>
      <c r="V331">
        <f t="shared" si="117"/>
        <v>39.089880000003632</v>
      </c>
      <c r="W331">
        <f t="shared" si="103"/>
        <v>35.160858300000001</v>
      </c>
      <c r="X331">
        <f t="shared" si="104"/>
        <v>0</v>
      </c>
      <c r="AB331">
        <v>330</v>
      </c>
      <c r="AC331" t="s">
        <v>2</v>
      </c>
      <c r="AD331" t="s">
        <v>1</v>
      </c>
      <c r="AE331">
        <v>169</v>
      </c>
      <c r="AF331">
        <v>126</v>
      </c>
      <c r="AG331">
        <v>56</v>
      </c>
      <c r="AH331">
        <v>59.650080000013759</v>
      </c>
      <c r="AI331">
        <v>35</v>
      </c>
      <c r="AJ331">
        <v>9</v>
      </c>
      <c r="AK331">
        <v>39.089880000003632</v>
      </c>
      <c r="AL331">
        <f t="shared" si="105"/>
        <v>126.9499028</v>
      </c>
      <c r="AM331">
        <f t="shared" si="106"/>
        <v>35.160858300000001</v>
      </c>
    </row>
    <row r="332" spans="1:39" x14ac:dyDescent="0.4">
      <c r="A332">
        <v>331</v>
      </c>
      <c r="B332">
        <v>126.94967219999999</v>
      </c>
      <c r="C332">
        <v>35.160636099999998</v>
      </c>
      <c r="D332" t="s">
        <v>11</v>
      </c>
      <c r="E332" t="s">
        <v>10</v>
      </c>
      <c r="F332">
        <v>169</v>
      </c>
      <c r="H332">
        <f t="shared" si="107"/>
        <v>126</v>
      </c>
      <c r="I332">
        <f t="shared" si="108"/>
        <v>0.94967219999999486</v>
      </c>
      <c r="J332">
        <f t="shared" si="112"/>
        <v>56.980331999999692</v>
      </c>
      <c r="K332">
        <f t="shared" si="113"/>
        <v>56</v>
      </c>
      <c r="L332">
        <f t="shared" si="109"/>
        <v>0.98033199999969156</v>
      </c>
      <c r="M332">
        <f t="shared" si="114"/>
        <v>58.819919999981494</v>
      </c>
      <c r="N332">
        <f t="shared" si="110"/>
        <v>126.94967219999999</v>
      </c>
      <c r="O332">
        <f t="shared" si="111"/>
        <v>0</v>
      </c>
      <c r="Q332">
        <f t="shared" si="100"/>
        <v>35</v>
      </c>
      <c r="R332">
        <f t="shared" si="101"/>
        <v>0.16063609999999784</v>
      </c>
      <c r="S332">
        <f t="shared" si="115"/>
        <v>9.6381659999998703</v>
      </c>
      <c r="T332">
        <f t="shared" si="116"/>
        <v>9</v>
      </c>
      <c r="U332">
        <f t="shared" si="102"/>
        <v>0.63816599999987034</v>
      </c>
      <c r="V332">
        <f t="shared" si="117"/>
        <v>38.28995999999222</v>
      </c>
      <c r="W332">
        <f t="shared" si="103"/>
        <v>35.160636099999998</v>
      </c>
      <c r="X332">
        <f t="shared" si="104"/>
        <v>0</v>
      </c>
      <c r="AB332">
        <v>331</v>
      </c>
      <c r="AC332" t="s">
        <v>2</v>
      </c>
      <c r="AD332" t="s">
        <v>1</v>
      </c>
      <c r="AE332">
        <v>169</v>
      </c>
      <c r="AF332">
        <v>126</v>
      </c>
      <c r="AG332">
        <v>56</v>
      </c>
      <c r="AH332">
        <v>58.819919999981494</v>
      </c>
      <c r="AI332">
        <v>35</v>
      </c>
      <c r="AJ332">
        <v>9</v>
      </c>
      <c r="AK332">
        <v>38.28995999999222</v>
      </c>
      <c r="AL332">
        <f t="shared" si="105"/>
        <v>126.94967219999999</v>
      </c>
      <c r="AM332">
        <f t="shared" si="106"/>
        <v>35.160636099999998</v>
      </c>
    </row>
    <row r="333" spans="1:39" x14ac:dyDescent="0.4">
      <c r="A333">
        <v>332</v>
      </c>
      <c r="B333">
        <v>126.94944169999999</v>
      </c>
      <c r="C333">
        <v>35.160936100000001</v>
      </c>
      <c r="D333" t="s">
        <v>11</v>
      </c>
      <c r="E333" t="s">
        <v>10</v>
      </c>
      <c r="F333">
        <v>169</v>
      </c>
      <c r="H333">
        <f t="shared" si="107"/>
        <v>126</v>
      </c>
      <c r="I333">
        <f t="shared" si="108"/>
        <v>0.94944169999999417</v>
      </c>
      <c r="J333">
        <f t="shared" si="112"/>
        <v>56.96650199999965</v>
      </c>
      <c r="K333">
        <f t="shared" si="113"/>
        <v>56</v>
      </c>
      <c r="L333">
        <f t="shared" si="109"/>
        <v>0.96650199999965025</v>
      </c>
      <c r="M333">
        <f t="shared" si="114"/>
        <v>57.990119999979015</v>
      </c>
      <c r="N333">
        <f t="shared" si="110"/>
        <v>126.94944169999999</v>
      </c>
      <c r="O333">
        <f t="shared" si="111"/>
        <v>0</v>
      </c>
      <c r="Q333">
        <f t="shared" si="100"/>
        <v>35</v>
      </c>
      <c r="R333">
        <f t="shared" si="101"/>
        <v>0.16093610000000069</v>
      </c>
      <c r="S333">
        <f t="shared" si="115"/>
        <v>9.6561660000000415</v>
      </c>
      <c r="T333">
        <f t="shared" si="116"/>
        <v>9</v>
      </c>
      <c r="U333">
        <f t="shared" si="102"/>
        <v>0.65616600000004155</v>
      </c>
      <c r="V333">
        <f t="shared" si="117"/>
        <v>39.369960000002493</v>
      </c>
      <c r="W333">
        <f t="shared" si="103"/>
        <v>35.160936100000001</v>
      </c>
      <c r="X333">
        <f t="shared" si="104"/>
        <v>0</v>
      </c>
      <c r="AB333">
        <v>332</v>
      </c>
      <c r="AC333" t="s">
        <v>2</v>
      </c>
      <c r="AD333" t="s">
        <v>1</v>
      </c>
      <c r="AE333">
        <v>169</v>
      </c>
      <c r="AF333">
        <v>126</v>
      </c>
      <c r="AG333">
        <v>56</v>
      </c>
      <c r="AH333">
        <v>57.990119999979015</v>
      </c>
      <c r="AI333">
        <v>35</v>
      </c>
      <c r="AJ333">
        <v>9</v>
      </c>
      <c r="AK333">
        <v>39.369960000002493</v>
      </c>
      <c r="AL333">
        <f t="shared" si="105"/>
        <v>126.94944169999999</v>
      </c>
      <c r="AM333">
        <f t="shared" si="106"/>
        <v>35.160936100000001</v>
      </c>
    </row>
    <row r="334" spans="1:39" x14ac:dyDescent="0.4">
      <c r="A334">
        <v>333</v>
      </c>
      <c r="B334">
        <v>126.9494528</v>
      </c>
      <c r="C334">
        <v>35.160947200000003</v>
      </c>
      <c r="D334" t="s">
        <v>11</v>
      </c>
      <c r="E334" t="s">
        <v>10</v>
      </c>
      <c r="F334">
        <v>169</v>
      </c>
      <c r="H334">
        <f t="shared" si="107"/>
        <v>126</v>
      </c>
      <c r="I334">
        <f t="shared" si="108"/>
        <v>0.94945280000000309</v>
      </c>
      <c r="J334">
        <f t="shared" si="112"/>
        <v>56.967168000000186</v>
      </c>
      <c r="K334">
        <f t="shared" si="113"/>
        <v>56</v>
      </c>
      <c r="L334">
        <f t="shared" si="109"/>
        <v>0.96716800000018566</v>
      </c>
      <c r="M334">
        <f t="shared" si="114"/>
        <v>58.030080000011139</v>
      </c>
      <c r="N334">
        <f t="shared" si="110"/>
        <v>126.9494528</v>
      </c>
      <c r="O334">
        <f t="shared" si="111"/>
        <v>0</v>
      </c>
      <c r="Q334">
        <f t="shared" si="100"/>
        <v>35</v>
      </c>
      <c r="R334">
        <f t="shared" si="101"/>
        <v>0.16094720000000251</v>
      </c>
      <c r="S334">
        <f t="shared" si="115"/>
        <v>9.6568320000001506</v>
      </c>
      <c r="T334">
        <f t="shared" si="116"/>
        <v>9</v>
      </c>
      <c r="U334">
        <f t="shared" si="102"/>
        <v>0.65683200000015063</v>
      </c>
      <c r="V334">
        <f t="shared" si="117"/>
        <v>39.409920000009038</v>
      </c>
      <c r="W334">
        <f t="shared" si="103"/>
        <v>35.160947200000003</v>
      </c>
      <c r="X334">
        <f t="shared" si="104"/>
        <v>0</v>
      </c>
      <c r="AB334">
        <v>333</v>
      </c>
      <c r="AC334" t="s">
        <v>2</v>
      </c>
      <c r="AD334" t="s">
        <v>1</v>
      </c>
      <c r="AE334">
        <v>169</v>
      </c>
      <c r="AF334">
        <v>126</v>
      </c>
      <c r="AG334">
        <v>56</v>
      </c>
      <c r="AH334">
        <v>58.030080000011139</v>
      </c>
      <c r="AI334">
        <v>35</v>
      </c>
      <c r="AJ334">
        <v>9</v>
      </c>
      <c r="AK334">
        <v>39.409920000009038</v>
      </c>
      <c r="AL334">
        <f t="shared" si="105"/>
        <v>126.9494528</v>
      </c>
      <c r="AM334">
        <f t="shared" si="106"/>
        <v>35.160947200000003</v>
      </c>
    </row>
    <row r="335" spans="1:39" x14ac:dyDescent="0.4">
      <c r="A335">
        <v>334</v>
      </c>
      <c r="B335">
        <v>126.9494694</v>
      </c>
      <c r="C335">
        <v>35.160961100000002</v>
      </c>
      <c r="D335" t="s">
        <v>11</v>
      </c>
      <c r="E335" t="s">
        <v>10</v>
      </c>
      <c r="F335">
        <v>169</v>
      </c>
      <c r="H335">
        <f t="shared" si="107"/>
        <v>126</v>
      </c>
      <c r="I335">
        <f t="shared" si="108"/>
        <v>0.94946939999999813</v>
      </c>
      <c r="J335">
        <f t="shared" si="112"/>
        <v>56.968163999999888</v>
      </c>
      <c r="K335">
        <f t="shared" si="113"/>
        <v>56</v>
      </c>
      <c r="L335">
        <f t="shared" si="109"/>
        <v>0.96816399999988789</v>
      </c>
      <c r="M335">
        <f t="shared" si="114"/>
        <v>58.089839999993274</v>
      </c>
      <c r="N335">
        <f t="shared" si="110"/>
        <v>126.9494694</v>
      </c>
      <c r="O335">
        <f t="shared" si="111"/>
        <v>0</v>
      </c>
      <c r="Q335">
        <f t="shared" si="100"/>
        <v>35</v>
      </c>
      <c r="R335">
        <f t="shared" si="101"/>
        <v>0.16096110000000152</v>
      </c>
      <c r="S335">
        <f t="shared" si="115"/>
        <v>9.6576660000000913</v>
      </c>
      <c r="T335">
        <f t="shared" si="116"/>
        <v>9</v>
      </c>
      <c r="U335">
        <f t="shared" si="102"/>
        <v>0.65766600000009134</v>
      </c>
      <c r="V335">
        <f t="shared" si="117"/>
        <v>39.459960000005481</v>
      </c>
      <c r="W335">
        <f t="shared" si="103"/>
        <v>35.160961100000002</v>
      </c>
      <c r="X335">
        <f t="shared" si="104"/>
        <v>0</v>
      </c>
      <c r="AB335">
        <v>334</v>
      </c>
      <c r="AC335" t="s">
        <v>2</v>
      </c>
      <c r="AD335" t="s">
        <v>1</v>
      </c>
      <c r="AE335">
        <v>169</v>
      </c>
      <c r="AF335">
        <v>126</v>
      </c>
      <c r="AG335">
        <v>56</v>
      </c>
      <c r="AH335">
        <v>58.089839999993274</v>
      </c>
      <c r="AI335">
        <v>35</v>
      </c>
      <c r="AJ335">
        <v>9</v>
      </c>
      <c r="AK335">
        <v>39.459960000005481</v>
      </c>
      <c r="AL335">
        <f t="shared" si="105"/>
        <v>126.9494694</v>
      </c>
      <c r="AM335">
        <f t="shared" si="106"/>
        <v>35.160961100000002</v>
      </c>
    </row>
    <row r="336" spans="1:39" x14ac:dyDescent="0.4">
      <c r="A336">
        <v>335</v>
      </c>
      <c r="B336">
        <v>126.94954439999999</v>
      </c>
      <c r="C336">
        <v>35.160991699999997</v>
      </c>
      <c r="D336" t="s">
        <v>11</v>
      </c>
      <c r="E336" t="s">
        <v>10</v>
      </c>
      <c r="F336">
        <v>169</v>
      </c>
      <c r="H336">
        <f t="shared" si="107"/>
        <v>126</v>
      </c>
      <c r="I336">
        <f t="shared" si="108"/>
        <v>0.94954439999999352</v>
      </c>
      <c r="J336">
        <f t="shared" si="112"/>
        <v>56.972663999999611</v>
      </c>
      <c r="K336">
        <f t="shared" si="113"/>
        <v>56</v>
      </c>
      <c r="L336">
        <f t="shared" si="109"/>
        <v>0.97266399999961095</v>
      </c>
      <c r="M336">
        <f t="shared" si="114"/>
        <v>58.359839999976657</v>
      </c>
      <c r="N336">
        <f t="shared" si="110"/>
        <v>126.94954439999999</v>
      </c>
      <c r="O336">
        <f t="shared" si="111"/>
        <v>0</v>
      </c>
      <c r="Q336">
        <f t="shared" si="100"/>
        <v>35</v>
      </c>
      <c r="R336">
        <f t="shared" si="101"/>
        <v>0.16099169999999674</v>
      </c>
      <c r="S336">
        <f t="shared" si="115"/>
        <v>9.6595019999998044</v>
      </c>
      <c r="T336">
        <f t="shared" si="116"/>
        <v>9</v>
      </c>
      <c r="U336">
        <f t="shared" si="102"/>
        <v>0.65950199999980441</v>
      </c>
      <c r="V336">
        <f t="shared" si="117"/>
        <v>39.570119999988265</v>
      </c>
      <c r="W336">
        <f t="shared" si="103"/>
        <v>35.160991699999997</v>
      </c>
      <c r="X336">
        <f t="shared" si="104"/>
        <v>0</v>
      </c>
      <c r="AB336">
        <v>335</v>
      </c>
      <c r="AC336" t="s">
        <v>2</v>
      </c>
      <c r="AD336" t="s">
        <v>1</v>
      </c>
      <c r="AE336">
        <v>169</v>
      </c>
      <c r="AF336">
        <v>126</v>
      </c>
      <c r="AG336">
        <v>56</v>
      </c>
      <c r="AH336">
        <v>58.359839999976657</v>
      </c>
      <c r="AI336">
        <v>35</v>
      </c>
      <c r="AJ336">
        <v>9</v>
      </c>
      <c r="AK336">
        <v>39.570119999988265</v>
      </c>
      <c r="AL336">
        <f t="shared" si="105"/>
        <v>126.94954439999999</v>
      </c>
      <c r="AM336">
        <f t="shared" si="106"/>
        <v>35.160991699999997</v>
      </c>
    </row>
    <row r="337" spans="1:39" x14ac:dyDescent="0.4">
      <c r="A337">
        <v>336</v>
      </c>
      <c r="B337">
        <v>126.9493028</v>
      </c>
      <c r="C337">
        <v>35.16075</v>
      </c>
      <c r="D337" t="s">
        <v>11</v>
      </c>
      <c r="E337" t="s">
        <v>10</v>
      </c>
      <c r="F337">
        <v>170</v>
      </c>
      <c r="H337">
        <f t="shared" si="107"/>
        <v>126</v>
      </c>
      <c r="I337">
        <f t="shared" si="108"/>
        <v>0.94930279999999811</v>
      </c>
      <c r="J337">
        <f t="shared" si="112"/>
        <v>56.958167999999887</v>
      </c>
      <c r="K337">
        <f t="shared" si="113"/>
        <v>56</v>
      </c>
      <c r="L337">
        <f t="shared" si="109"/>
        <v>0.95816799999988689</v>
      </c>
      <c r="M337">
        <f t="shared" si="114"/>
        <v>57.490079999993213</v>
      </c>
      <c r="N337">
        <f t="shared" si="110"/>
        <v>126.9493028</v>
      </c>
      <c r="O337">
        <f t="shared" si="111"/>
        <v>0</v>
      </c>
      <c r="Q337">
        <f t="shared" si="100"/>
        <v>35</v>
      </c>
      <c r="R337">
        <f t="shared" si="101"/>
        <v>0.16075000000000017</v>
      </c>
      <c r="S337">
        <f t="shared" si="115"/>
        <v>9.6450000000000102</v>
      </c>
      <c r="T337">
        <f t="shared" si="116"/>
        <v>9</v>
      </c>
      <c r="U337">
        <f t="shared" si="102"/>
        <v>0.64500000000001023</v>
      </c>
      <c r="V337">
        <f t="shared" si="117"/>
        <v>38.700000000000614</v>
      </c>
      <c r="W337">
        <f t="shared" si="103"/>
        <v>35.16075</v>
      </c>
      <c r="X337">
        <f t="shared" si="104"/>
        <v>0</v>
      </c>
      <c r="AB337">
        <v>336</v>
      </c>
      <c r="AC337" t="s">
        <v>2</v>
      </c>
      <c r="AD337" t="s">
        <v>1</v>
      </c>
      <c r="AE337">
        <v>170</v>
      </c>
      <c r="AF337">
        <v>126</v>
      </c>
      <c r="AG337">
        <v>56</v>
      </c>
      <c r="AH337">
        <v>57.490079999993213</v>
      </c>
      <c r="AI337">
        <v>35</v>
      </c>
      <c r="AJ337">
        <v>9</v>
      </c>
      <c r="AK337">
        <v>38.700000000000614</v>
      </c>
      <c r="AL337">
        <f t="shared" si="105"/>
        <v>126.9493028</v>
      </c>
      <c r="AM337">
        <f t="shared" si="106"/>
        <v>35.16075</v>
      </c>
    </row>
    <row r="338" spans="1:39" x14ac:dyDescent="0.4">
      <c r="A338">
        <v>337</v>
      </c>
      <c r="B338">
        <v>126.9493806</v>
      </c>
      <c r="C338">
        <v>35.160669400000003</v>
      </c>
      <c r="D338" t="s">
        <v>11</v>
      </c>
      <c r="E338" t="s">
        <v>10</v>
      </c>
      <c r="F338">
        <v>170</v>
      </c>
      <c r="H338">
        <f t="shared" si="107"/>
        <v>126</v>
      </c>
      <c r="I338">
        <f t="shared" si="108"/>
        <v>0.9493805999999978</v>
      </c>
      <c r="J338">
        <f t="shared" si="112"/>
        <v>56.962835999999868</v>
      </c>
      <c r="K338">
        <f t="shared" si="113"/>
        <v>56</v>
      </c>
      <c r="L338">
        <f t="shared" si="109"/>
        <v>0.96283599999986791</v>
      </c>
      <c r="M338">
        <f t="shared" si="114"/>
        <v>57.770159999992075</v>
      </c>
      <c r="N338">
        <f t="shared" si="110"/>
        <v>126.9493806</v>
      </c>
      <c r="O338">
        <f t="shared" si="111"/>
        <v>0</v>
      </c>
      <c r="Q338">
        <f t="shared" si="100"/>
        <v>35</v>
      </c>
      <c r="R338">
        <f t="shared" si="101"/>
        <v>0.16066940000000329</v>
      </c>
      <c r="S338">
        <f t="shared" si="115"/>
        <v>9.6401640000001976</v>
      </c>
      <c r="T338">
        <f t="shared" si="116"/>
        <v>9</v>
      </c>
      <c r="U338">
        <f t="shared" si="102"/>
        <v>0.64016400000019757</v>
      </c>
      <c r="V338">
        <f t="shared" si="117"/>
        <v>38.409840000011854</v>
      </c>
      <c r="W338">
        <f t="shared" si="103"/>
        <v>35.160669400000003</v>
      </c>
      <c r="X338">
        <f t="shared" si="104"/>
        <v>0</v>
      </c>
      <c r="AB338">
        <v>337</v>
      </c>
      <c r="AC338" t="s">
        <v>2</v>
      </c>
      <c r="AD338" t="s">
        <v>1</v>
      </c>
      <c r="AE338">
        <v>170</v>
      </c>
      <c r="AF338">
        <v>126</v>
      </c>
      <c r="AG338">
        <v>56</v>
      </c>
      <c r="AH338">
        <v>57.770159999992075</v>
      </c>
      <c r="AI338">
        <v>35</v>
      </c>
      <c r="AJ338">
        <v>9</v>
      </c>
      <c r="AK338">
        <v>38.409840000011854</v>
      </c>
      <c r="AL338">
        <f t="shared" si="105"/>
        <v>126.9493806</v>
      </c>
      <c r="AM338">
        <f t="shared" si="106"/>
        <v>35.160669400000003</v>
      </c>
    </row>
    <row r="339" spans="1:39" x14ac:dyDescent="0.4">
      <c r="A339">
        <v>338</v>
      </c>
      <c r="B339">
        <v>126.9493806</v>
      </c>
      <c r="C339">
        <v>35.160669400000003</v>
      </c>
      <c r="D339" t="s">
        <v>11</v>
      </c>
      <c r="E339" t="s">
        <v>10</v>
      </c>
      <c r="F339">
        <v>170</v>
      </c>
      <c r="H339">
        <f t="shared" si="107"/>
        <v>126</v>
      </c>
      <c r="I339">
        <f t="shared" si="108"/>
        <v>0.9493805999999978</v>
      </c>
      <c r="J339">
        <f t="shared" si="112"/>
        <v>56.962835999999868</v>
      </c>
      <c r="K339">
        <f t="shared" si="113"/>
        <v>56</v>
      </c>
      <c r="L339">
        <f t="shared" si="109"/>
        <v>0.96283599999986791</v>
      </c>
      <c r="M339">
        <f t="shared" si="114"/>
        <v>57.770159999992075</v>
      </c>
      <c r="N339">
        <f t="shared" si="110"/>
        <v>126.9493806</v>
      </c>
      <c r="O339">
        <f t="shared" si="111"/>
        <v>0</v>
      </c>
      <c r="Q339">
        <f t="shared" si="100"/>
        <v>35</v>
      </c>
      <c r="R339">
        <f t="shared" si="101"/>
        <v>0.16066940000000329</v>
      </c>
      <c r="S339">
        <f t="shared" si="115"/>
        <v>9.6401640000001976</v>
      </c>
      <c r="T339">
        <f t="shared" si="116"/>
        <v>9</v>
      </c>
      <c r="U339">
        <f t="shared" si="102"/>
        <v>0.64016400000019757</v>
      </c>
      <c r="V339">
        <f t="shared" si="117"/>
        <v>38.409840000011854</v>
      </c>
      <c r="W339">
        <f t="shared" si="103"/>
        <v>35.160669400000003</v>
      </c>
      <c r="X339">
        <f t="shared" si="104"/>
        <v>0</v>
      </c>
      <c r="AB339">
        <v>338</v>
      </c>
      <c r="AC339" t="s">
        <v>2</v>
      </c>
      <c r="AD339" t="s">
        <v>1</v>
      </c>
      <c r="AE339">
        <v>170</v>
      </c>
      <c r="AF339">
        <v>126</v>
      </c>
      <c r="AG339">
        <v>56</v>
      </c>
      <c r="AH339">
        <v>57.770159999992075</v>
      </c>
      <c r="AI339">
        <v>35</v>
      </c>
      <c r="AJ339">
        <v>9</v>
      </c>
      <c r="AK339">
        <v>38.409840000011854</v>
      </c>
      <c r="AL339">
        <f t="shared" si="105"/>
        <v>126.9493806</v>
      </c>
      <c r="AM339">
        <f t="shared" si="106"/>
        <v>35.160669400000003</v>
      </c>
    </row>
    <row r="340" spans="1:39" x14ac:dyDescent="0.4">
      <c r="A340">
        <v>339</v>
      </c>
      <c r="B340">
        <v>126.94938329999999</v>
      </c>
      <c r="C340">
        <v>35.160677800000002</v>
      </c>
      <c r="D340" t="s">
        <v>11</v>
      </c>
      <c r="E340" t="s">
        <v>10</v>
      </c>
      <c r="F340">
        <v>170</v>
      </c>
      <c r="H340">
        <f t="shared" si="107"/>
        <v>126</v>
      </c>
      <c r="I340">
        <f t="shared" si="108"/>
        <v>0.94938329999999382</v>
      </c>
      <c r="J340">
        <f t="shared" si="112"/>
        <v>56.962997999999629</v>
      </c>
      <c r="K340">
        <f t="shared" si="113"/>
        <v>56</v>
      </c>
      <c r="L340">
        <f t="shared" si="109"/>
        <v>0.96299799999962943</v>
      </c>
      <c r="M340">
        <f t="shared" si="114"/>
        <v>57.779879999977766</v>
      </c>
      <c r="N340">
        <f t="shared" si="110"/>
        <v>126.94938329999999</v>
      </c>
      <c r="O340">
        <f t="shared" si="111"/>
        <v>0</v>
      </c>
      <c r="Q340">
        <f t="shared" si="100"/>
        <v>35</v>
      </c>
      <c r="R340">
        <f t="shared" si="101"/>
        <v>0.16067780000000198</v>
      </c>
      <c r="S340">
        <f t="shared" si="115"/>
        <v>9.6406680000001188</v>
      </c>
      <c r="T340">
        <f t="shared" si="116"/>
        <v>9</v>
      </c>
      <c r="U340">
        <f t="shared" si="102"/>
        <v>0.64066800000011881</v>
      </c>
      <c r="V340">
        <f t="shared" si="117"/>
        <v>38.440080000007129</v>
      </c>
      <c r="W340">
        <f t="shared" si="103"/>
        <v>35.160677800000002</v>
      </c>
      <c r="X340">
        <f t="shared" si="104"/>
        <v>0</v>
      </c>
      <c r="AB340">
        <v>339</v>
      </c>
      <c r="AC340" t="s">
        <v>2</v>
      </c>
      <c r="AD340" t="s">
        <v>1</v>
      </c>
      <c r="AE340">
        <v>170</v>
      </c>
      <c r="AF340">
        <v>126</v>
      </c>
      <c r="AG340">
        <v>56</v>
      </c>
      <c r="AH340">
        <v>57.779879999977766</v>
      </c>
      <c r="AI340">
        <v>35</v>
      </c>
      <c r="AJ340">
        <v>9</v>
      </c>
      <c r="AK340">
        <v>38.440080000007129</v>
      </c>
      <c r="AL340">
        <f t="shared" si="105"/>
        <v>126.94938329999999</v>
      </c>
      <c r="AM340">
        <f t="shared" si="106"/>
        <v>35.160677800000002</v>
      </c>
    </row>
    <row r="341" spans="1:39" x14ac:dyDescent="0.4">
      <c r="A341">
        <v>340</v>
      </c>
      <c r="B341">
        <v>126.9498861</v>
      </c>
      <c r="C341">
        <v>35.160850000000003</v>
      </c>
      <c r="D341" t="s">
        <v>11</v>
      </c>
      <c r="E341" t="s">
        <v>10</v>
      </c>
      <c r="F341">
        <v>170</v>
      </c>
      <c r="H341">
        <f t="shared" si="107"/>
        <v>126</v>
      </c>
      <c r="I341">
        <f t="shared" si="108"/>
        <v>0.94988610000000051</v>
      </c>
      <c r="J341">
        <f t="shared" si="112"/>
        <v>56.993166000000031</v>
      </c>
      <c r="K341">
        <f t="shared" si="113"/>
        <v>56</v>
      </c>
      <c r="L341">
        <f t="shared" si="109"/>
        <v>0.99316600000003064</v>
      </c>
      <c r="M341">
        <f t="shared" si="114"/>
        <v>59.589960000001838</v>
      </c>
      <c r="N341">
        <f t="shared" si="110"/>
        <v>126.9498861</v>
      </c>
      <c r="O341">
        <f t="shared" si="111"/>
        <v>0</v>
      </c>
      <c r="Q341">
        <f t="shared" si="100"/>
        <v>35</v>
      </c>
      <c r="R341">
        <f t="shared" si="101"/>
        <v>0.16085000000000349</v>
      </c>
      <c r="S341">
        <f t="shared" si="115"/>
        <v>9.6510000000002094</v>
      </c>
      <c r="T341">
        <f t="shared" si="116"/>
        <v>9</v>
      </c>
      <c r="U341">
        <f t="shared" si="102"/>
        <v>0.65100000000020941</v>
      </c>
      <c r="V341">
        <f t="shared" si="117"/>
        <v>39.060000000012565</v>
      </c>
      <c r="W341">
        <f t="shared" si="103"/>
        <v>35.160850000000003</v>
      </c>
      <c r="X341">
        <f t="shared" si="104"/>
        <v>0</v>
      </c>
      <c r="AB341">
        <v>340</v>
      </c>
      <c r="AC341" t="s">
        <v>2</v>
      </c>
      <c r="AD341" t="s">
        <v>1</v>
      </c>
      <c r="AE341">
        <v>170</v>
      </c>
      <c r="AF341">
        <v>126</v>
      </c>
      <c r="AG341">
        <v>56</v>
      </c>
      <c r="AH341">
        <v>59.589960000001838</v>
      </c>
      <c r="AI341">
        <v>35</v>
      </c>
      <c r="AJ341">
        <v>9</v>
      </c>
      <c r="AK341">
        <v>39.060000000012565</v>
      </c>
      <c r="AL341">
        <f t="shared" si="105"/>
        <v>126.9498861</v>
      </c>
      <c r="AM341">
        <f t="shared" si="106"/>
        <v>35.160850000000003</v>
      </c>
    </row>
    <row r="342" spans="1:39" x14ac:dyDescent="0.4">
      <c r="A342">
        <v>341</v>
      </c>
      <c r="B342">
        <v>126.9495417</v>
      </c>
      <c r="C342">
        <v>35.1609889</v>
      </c>
      <c r="D342" t="s">
        <v>11</v>
      </c>
      <c r="E342" t="s">
        <v>10</v>
      </c>
      <c r="F342">
        <v>170</v>
      </c>
      <c r="H342">
        <f t="shared" si="107"/>
        <v>126</v>
      </c>
      <c r="I342">
        <f t="shared" si="108"/>
        <v>0.94954169999999749</v>
      </c>
      <c r="J342">
        <f t="shared" si="112"/>
        <v>56.972501999999849</v>
      </c>
      <c r="K342">
        <f t="shared" si="113"/>
        <v>56</v>
      </c>
      <c r="L342">
        <f t="shared" si="109"/>
        <v>0.97250199999984943</v>
      </c>
      <c r="M342">
        <f t="shared" si="114"/>
        <v>58.350119999990966</v>
      </c>
      <c r="N342">
        <f t="shared" si="110"/>
        <v>126.9495417</v>
      </c>
      <c r="O342">
        <f t="shared" si="111"/>
        <v>0</v>
      </c>
      <c r="Q342">
        <f t="shared" si="100"/>
        <v>35</v>
      </c>
      <c r="R342">
        <f t="shared" si="101"/>
        <v>0.16098889999999955</v>
      </c>
      <c r="S342">
        <f t="shared" si="115"/>
        <v>9.6593339999999728</v>
      </c>
      <c r="T342">
        <f t="shared" si="116"/>
        <v>9</v>
      </c>
      <c r="U342">
        <f t="shared" si="102"/>
        <v>0.65933399999997278</v>
      </c>
      <c r="V342">
        <f t="shared" si="117"/>
        <v>39.560039999998367</v>
      </c>
      <c r="W342">
        <f t="shared" si="103"/>
        <v>35.1609889</v>
      </c>
      <c r="X342">
        <f t="shared" si="104"/>
        <v>0</v>
      </c>
      <c r="AB342">
        <v>341</v>
      </c>
      <c r="AC342" t="s">
        <v>2</v>
      </c>
      <c r="AD342" t="s">
        <v>1</v>
      </c>
      <c r="AE342">
        <v>170</v>
      </c>
      <c r="AF342">
        <v>126</v>
      </c>
      <c r="AG342">
        <v>56</v>
      </c>
      <c r="AH342">
        <v>58.350119999990966</v>
      </c>
      <c r="AI342">
        <v>35</v>
      </c>
      <c r="AJ342">
        <v>9</v>
      </c>
      <c r="AK342">
        <v>39.560039999998367</v>
      </c>
      <c r="AL342">
        <f t="shared" si="105"/>
        <v>126.9495417</v>
      </c>
      <c r="AM342">
        <f t="shared" si="106"/>
        <v>35.1609889</v>
      </c>
    </row>
    <row r="343" spans="1:39" x14ac:dyDescent="0.4">
      <c r="A343">
        <v>342</v>
      </c>
      <c r="B343">
        <v>126.9507833</v>
      </c>
      <c r="C343">
        <v>35.160850000000003</v>
      </c>
      <c r="D343" t="s">
        <v>11</v>
      </c>
      <c r="E343" t="s">
        <v>10</v>
      </c>
      <c r="F343">
        <v>170</v>
      </c>
      <c r="H343">
        <f t="shared" si="107"/>
        <v>126</v>
      </c>
      <c r="I343">
        <f t="shared" si="108"/>
        <v>0.95078329999999767</v>
      </c>
      <c r="J343">
        <f t="shared" si="112"/>
        <v>57.04699799999986</v>
      </c>
      <c r="K343">
        <f t="shared" si="113"/>
        <v>57</v>
      </c>
      <c r="L343">
        <f t="shared" si="109"/>
        <v>4.6997999999859985E-2</v>
      </c>
      <c r="M343">
        <f t="shared" si="114"/>
        <v>2.8198799999915991</v>
      </c>
      <c r="N343">
        <f t="shared" si="110"/>
        <v>126.9507833</v>
      </c>
      <c r="O343">
        <f t="shared" si="111"/>
        <v>0</v>
      </c>
      <c r="Q343">
        <f t="shared" ref="Q343:Q406" si="118">INT(C343)</f>
        <v>35</v>
      </c>
      <c r="R343">
        <f t="shared" ref="R343:R406" si="119">C343-Q343</f>
        <v>0.16085000000000349</v>
      </c>
      <c r="S343">
        <f t="shared" si="115"/>
        <v>9.6510000000002094</v>
      </c>
      <c r="T343">
        <f t="shared" si="116"/>
        <v>9</v>
      </c>
      <c r="U343">
        <f t="shared" ref="U343:U406" si="120">S343-T343</f>
        <v>0.65100000000020941</v>
      </c>
      <c r="V343">
        <f t="shared" si="117"/>
        <v>39.060000000012565</v>
      </c>
      <c r="W343">
        <f t="shared" ref="W343:W406" si="121">Q343+T343/60+V343/3600</f>
        <v>35.160850000000003</v>
      </c>
      <c r="X343">
        <f t="shared" ref="X343:X406" si="122">C343-W343</f>
        <v>0</v>
      </c>
      <c r="AB343">
        <v>342</v>
      </c>
      <c r="AC343" t="s">
        <v>2</v>
      </c>
      <c r="AD343" t="s">
        <v>1</v>
      </c>
      <c r="AE343">
        <v>170</v>
      </c>
      <c r="AF343">
        <v>126</v>
      </c>
      <c r="AG343">
        <v>57</v>
      </c>
      <c r="AH343">
        <v>2.8198799999915991</v>
      </c>
      <c r="AI343">
        <v>35</v>
      </c>
      <c r="AJ343">
        <v>9</v>
      </c>
      <c r="AK343">
        <v>39.060000000012565</v>
      </c>
      <c r="AL343">
        <f t="shared" ref="AL343:AL406" si="123">AF343+AG343/60+AH343/3600</f>
        <v>126.9507833</v>
      </c>
      <c r="AM343">
        <f t="shared" ref="AM343:AM406" si="124">AI343+AJ343/60+AK343/3600</f>
        <v>35.160850000000003</v>
      </c>
    </row>
    <row r="344" spans="1:39" x14ac:dyDescent="0.4">
      <c r="A344">
        <v>343</v>
      </c>
      <c r="B344">
        <v>126.9495778</v>
      </c>
      <c r="C344">
        <v>35.160944399999998</v>
      </c>
      <c r="D344" t="s">
        <v>11</v>
      </c>
      <c r="E344" t="s">
        <v>10</v>
      </c>
      <c r="F344">
        <v>171</v>
      </c>
      <c r="H344">
        <f t="shared" si="107"/>
        <v>126</v>
      </c>
      <c r="I344">
        <f t="shared" si="108"/>
        <v>0.94957780000000014</v>
      </c>
      <c r="J344">
        <f t="shared" si="112"/>
        <v>56.974668000000008</v>
      </c>
      <c r="K344">
        <f t="shared" si="113"/>
        <v>56</v>
      </c>
      <c r="L344">
        <f t="shared" si="109"/>
        <v>0.97466800000000831</v>
      </c>
      <c r="M344">
        <f t="shared" si="114"/>
        <v>58.480080000000498</v>
      </c>
      <c r="N344">
        <f t="shared" si="110"/>
        <v>126.9495778</v>
      </c>
      <c r="O344">
        <f t="shared" si="111"/>
        <v>0</v>
      </c>
      <c r="Q344">
        <f t="shared" si="118"/>
        <v>35</v>
      </c>
      <c r="R344">
        <f t="shared" si="119"/>
        <v>0.16094439999999821</v>
      </c>
      <c r="S344">
        <f t="shared" si="115"/>
        <v>9.6566639999998927</v>
      </c>
      <c r="T344">
        <f t="shared" si="116"/>
        <v>9</v>
      </c>
      <c r="U344">
        <f t="shared" si="120"/>
        <v>0.65666399999989267</v>
      </c>
      <c r="V344">
        <f t="shared" si="117"/>
        <v>39.39983999999356</v>
      </c>
      <c r="W344">
        <f t="shared" si="121"/>
        <v>35.160944399999998</v>
      </c>
      <c r="X344">
        <f t="shared" si="122"/>
        <v>0</v>
      </c>
      <c r="AB344">
        <v>343</v>
      </c>
      <c r="AC344" t="s">
        <v>2</v>
      </c>
      <c r="AD344" t="s">
        <v>1</v>
      </c>
      <c r="AE344">
        <v>171</v>
      </c>
      <c r="AF344">
        <v>126</v>
      </c>
      <c r="AG344">
        <v>56</v>
      </c>
      <c r="AH344">
        <v>58.480080000000498</v>
      </c>
      <c r="AI344">
        <v>35</v>
      </c>
      <c r="AJ344">
        <v>9</v>
      </c>
      <c r="AK344">
        <v>39.39983999999356</v>
      </c>
      <c r="AL344">
        <f t="shared" si="123"/>
        <v>126.9495778</v>
      </c>
      <c r="AM344">
        <f t="shared" si="124"/>
        <v>35.160944399999998</v>
      </c>
    </row>
    <row r="345" spans="1:39" x14ac:dyDescent="0.4">
      <c r="A345">
        <v>344</v>
      </c>
      <c r="B345">
        <v>126.9493944</v>
      </c>
      <c r="C345">
        <v>35.160652800000001</v>
      </c>
      <c r="D345" t="s">
        <v>11</v>
      </c>
      <c r="E345" t="s">
        <v>10</v>
      </c>
      <c r="F345">
        <v>171</v>
      </c>
      <c r="H345">
        <f t="shared" si="107"/>
        <v>126</v>
      </c>
      <c r="I345">
        <f t="shared" si="108"/>
        <v>0.94939440000000275</v>
      </c>
      <c r="J345">
        <f t="shared" si="112"/>
        <v>56.963664000000165</v>
      </c>
      <c r="K345">
        <f t="shared" si="113"/>
        <v>56</v>
      </c>
      <c r="L345">
        <f t="shared" si="109"/>
        <v>0.96366400000016483</v>
      </c>
      <c r="M345">
        <f t="shared" si="114"/>
        <v>57.81984000000989</v>
      </c>
      <c r="N345">
        <f t="shared" si="110"/>
        <v>126.9493944</v>
      </c>
      <c r="O345">
        <f t="shared" si="111"/>
        <v>0</v>
      </c>
      <c r="Q345">
        <f t="shared" si="118"/>
        <v>35</v>
      </c>
      <c r="R345">
        <f t="shared" si="119"/>
        <v>0.16065280000000115</v>
      </c>
      <c r="S345">
        <f t="shared" si="115"/>
        <v>9.639168000000069</v>
      </c>
      <c r="T345">
        <f t="shared" si="116"/>
        <v>9</v>
      </c>
      <c r="U345">
        <f t="shared" si="120"/>
        <v>0.63916800000006901</v>
      </c>
      <c r="V345">
        <f t="shared" si="117"/>
        <v>38.350080000004141</v>
      </c>
      <c r="W345">
        <f t="shared" si="121"/>
        <v>35.160652800000001</v>
      </c>
      <c r="X345">
        <f t="shared" si="122"/>
        <v>0</v>
      </c>
      <c r="AB345">
        <v>344</v>
      </c>
      <c r="AC345" t="s">
        <v>2</v>
      </c>
      <c r="AD345" t="s">
        <v>1</v>
      </c>
      <c r="AE345">
        <v>171</v>
      </c>
      <c r="AF345">
        <v>126</v>
      </c>
      <c r="AG345">
        <v>56</v>
      </c>
      <c r="AH345">
        <v>57.81984000000989</v>
      </c>
      <c r="AI345">
        <v>35</v>
      </c>
      <c r="AJ345">
        <v>9</v>
      </c>
      <c r="AK345">
        <v>38.350080000004141</v>
      </c>
      <c r="AL345">
        <f t="shared" si="123"/>
        <v>126.9493944</v>
      </c>
      <c r="AM345">
        <f t="shared" si="124"/>
        <v>35.160652800000001</v>
      </c>
    </row>
    <row r="346" spans="1:39" x14ac:dyDescent="0.4">
      <c r="A346">
        <v>345</v>
      </c>
      <c r="B346">
        <v>126.9499</v>
      </c>
      <c r="C346">
        <v>35.1605056</v>
      </c>
      <c r="D346" t="s">
        <v>11</v>
      </c>
      <c r="E346" t="s">
        <v>10</v>
      </c>
      <c r="F346">
        <v>171</v>
      </c>
      <c r="H346">
        <f t="shared" si="107"/>
        <v>126</v>
      </c>
      <c r="I346">
        <f t="shared" si="108"/>
        <v>0.94989999999999952</v>
      </c>
      <c r="J346">
        <f t="shared" si="112"/>
        <v>56.993999999999971</v>
      </c>
      <c r="K346">
        <f t="shared" si="113"/>
        <v>56</v>
      </c>
      <c r="L346">
        <f t="shared" si="109"/>
        <v>0.99399999999997135</v>
      </c>
      <c r="M346">
        <f t="shared" si="114"/>
        <v>59.639999999998281</v>
      </c>
      <c r="N346">
        <f t="shared" si="110"/>
        <v>126.9499</v>
      </c>
      <c r="O346">
        <f t="shared" si="111"/>
        <v>0</v>
      </c>
      <c r="Q346">
        <f t="shared" si="118"/>
        <v>35</v>
      </c>
      <c r="R346">
        <f t="shared" si="119"/>
        <v>0.16050560000000047</v>
      </c>
      <c r="S346">
        <f t="shared" si="115"/>
        <v>9.6303360000000282</v>
      </c>
      <c r="T346">
        <f t="shared" si="116"/>
        <v>9</v>
      </c>
      <c r="U346">
        <f t="shared" si="120"/>
        <v>0.63033600000002821</v>
      </c>
      <c r="V346">
        <f t="shared" si="117"/>
        <v>37.820160000001692</v>
      </c>
      <c r="W346">
        <f t="shared" si="121"/>
        <v>35.1605056</v>
      </c>
      <c r="X346">
        <f t="shared" si="122"/>
        <v>0</v>
      </c>
      <c r="AB346">
        <v>345</v>
      </c>
      <c r="AC346" t="s">
        <v>2</v>
      </c>
      <c r="AD346" t="s">
        <v>1</v>
      </c>
      <c r="AE346">
        <v>171</v>
      </c>
      <c r="AF346">
        <v>126</v>
      </c>
      <c r="AG346">
        <v>56</v>
      </c>
      <c r="AH346">
        <v>59.639999999998281</v>
      </c>
      <c r="AI346">
        <v>35</v>
      </c>
      <c r="AJ346">
        <v>9</v>
      </c>
      <c r="AK346">
        <v>37.820160000001692</v>
      </c>
      <c r="AL346">
        <f t="shared" si="123"/>
        <v>126.9499</v>
      </c>
      <c r="AM346">
        <f t="shared" si="124"/>
        <v>35.1605056</v>
      </c>
    </row>
    <row r="347" spans="1:39" x14ac:dyDescent="0.4">
      <c r="A347">
        <v>346</v>
      </c>
      <c r="B347">
        <v>126.9498028</v>
      </c>
      <c r="C347">
        <v>35.160519399999998</v>
      </c>
      <c r="D347" t="s">
        <v>11</v>
      </c>
      <c r="E347" t="s">
        <v>10</v>
      </c>
      <c r="F347">
        <v>171</v>
      </c>
      <c r="H347">
        <f t="shared" si="107"/>
        <v>126</v>
      </c>
      <c r="I347">
        <f t="shared" si="108"/>
        <v>0.9498028000000005</v>
      </c>
      <c r="J347">
        <f t="shared" si="112"/>
        <v>56.98816800000003</v>
      </c>
      <c r="K347">
        <f t="shared" si="113"/>
        <v>56</v>
      </c>
      <c r="L347">
        <f t="shared" si="109"/>
        <v>0.98816800000003013</v>
      </c>
      <c r="M347">
        <f t="shared" si="114"/>
        <v>59.290080000001808</v>
      </c>
      <c r="N347">
        <f t="shared" si="110"/>
        <v>126.9498028</v>
      </c>
      <c r="O347">
        <f t="shared" si="111"/>
        <v>0</v>
      </c>
      <c r="Q347">
        <f t="shared" si="118"/>
        <v>35</v>
      </c>
      <c r="R347">
        <f t="shared" si="119"/>
        <v>0.16051939999999831</v>
      </c>
      <c r="S347">
        <f t="shared" si="115"/>
        <v>9.6311639999998988</v>
      </c>
      <c r="T347">
        <f t="shared" si="116"/>
        <v>9</v>
      </c>
      <c r="U347">
        <f t="shared" si="120"/>
        <v>0.63116399999989881</v>
      </c>
      <c r="V347">
        <f t="shared" si="117"/>
        <v>37.869839999993928</v>
      </c>
      <c r="W347">
        <f t="shared" si="121"/>
        <v>35.160519399999998</v>
      </c>
      <c r="X347">
        <f t="shared" si="122"/>
        <v>0</v>
      </c>
      <c r="AB347">
        <v>346</v>
      </c>
      <c r="AC347" t="s">
        <v>2</v>
      </c>
      <c r="AD347" t="s">
        <v>1</v>
      </c>
      <c r="AE347">
        <v>171</v>
      </c>
      <c r="AF347">
        <v>126</v>
      </c>
      <c r="AG347">
        <v>56</v>
      </c>
      <c r="AH347">
        <v>59.290080000001808</v>
      </c>
      <c r="AI347">
        <v>35</v>
      </c>
      <c r="AJ347">
        <v>9</v>
      </c>
      <c r="AK347">
        <v>37.869839999993928</v>
      </c>
      <c r="AL347">
        <f t="shared" si="123"/>
        <v>126.9498028</v>
      </c>
      <c r="AM347">
        <f t="shared" si="124"/>
        <v>35.160519399999998</v>
      </c>
    </row>
    <row r="348" spans="1:39" x14ac:dyDescent="0.4">
      <c r="A348">
        <v>347</v>
      </c>
      <c r="B348">
        <v>126.9498028</v>
      </c>
      <c r="C348">
        <v>35.160519399999998</v>
      </c>
      <c r="D348" t="s">
        <v>11</v>
      </c>
      <c r="E348" t="s">
        <v>10</v>
      </c>
      <c r="F348">
        <v>171</v>
      </c>
      <c r="H348">
        <f t="shared" si="107"/>
        <v>126</v>
      </c>
      <c r="I348">
        <f t="shared" si="108"/>
        <v>0.9498028000000005</v>
      </c>
      <c r="J348">
        <f t="shared" si="112"/>
        <v>56.98816800000003</v>
      </c>
      <c r="K348">
        <f t="shared" si="113"/>
        <v>56</v>
      </c>
      <c r="L348">
        <f t="shared" si="109"/>
        <v>0.98816800000003013</v>
      </c>
      <c r="M348">
        <f t="shared" si="114"/>
        <v>59.290080000001808</v>
      </c>
      <c r="N348">
        <f t="shared" si="110"/>
        <v>126.9498028</v>
      </c>
      <c r="O348">
        <f t="shared" si="111"/>
        <v>0</v>
      </c>
      <c r="Q348">
        <f t="shared" si="118"/>
        <v>35</v>
      </c>
      <c r="R348">
        <f t="shared" si="119"/>
        <v>0.16051939999999831</v>
      </c>
      <c r="S348">
        <f t="shared" si="115"/>
        <v>9.6311639999998988</v>
      </c>
      <c r="T348">
        <f t="shared" si="116"/>
        <v>9</v>
      </c>
      <c r="U348">
        <f t="shared" si="120"/>
        <v>0.63116399999989881</v>
      </c>
      <c r="V348">
        <f t="shared" si="117"/>
        <v>37.869839999993928</v>
      </c>
      <c r="W348">
        <f t="shared" si="121"/>
        <v>35.160519399999998</v>
      </c>
      <c r="X348">
        <f t="shared" si="122"/>
        <v>0</v>
      </c>
      <c r="AB348">
        <v>347</v>
      </c>
      <c r="AC348" t="s">
        <v>2</v>
      </c>
      <c r="AD348" t="s">
        <v>1</v>
      </c>
      <c r="AE348">
        <v>171</v>
      </c>
      <c r="AF348">
        <v>126</v>
      </c>
      <c r="AG348">
        <v>56</v>
      </c>
      <c r="AH348">
        <v>59.290080000001808</v>
      </c>
      <c r="AI348">
        <v>35</v>
      </c>
      <c r="AJ348">
        <v>9</v>
      </c>
      <c r="AK348">
        <v>37.869839999993928</v>
      </c>
      <c r="AL348">
        <f t="shared" si="123"/>
        <v>126.9498028</v>
      </c>
      <c r="AM348">
        <f t="shared" si="124"/>
        <v>35.160519399999998</v>
      </c>
    </row>
    <row r="349" spans="1:39" x14ac:dyDescent="0.4">
      <c r="A349">
        <v>348</v>
      </c>
      <c r="B349">
        <v>126.9494361</v>
      </c>
      <c r="C349">
        <v>35.160855599999998</v>
      </c>
      <c r="D349" t="s">
        <v>11</v>
      </c>
      <c r="E349" t="s">
        <v>10</v>
      </c>
      <c r="F349">
        <v>171</v>
      </c>
      <c r="H349">
        <f t="shared" si="107"/>
        <v>126</v>
      </c>
      <c r="I349">
        <f t="shared" si="108"/>
        <v>0.94943609999999978</v>
      </c>
      <c r="J349">
        <f t="shared" si="112"/>
        <v>56.966165999999987</v>
      </c>
      <c r="K349">
        <f t="shared" si="113"/>
        <v>56</v>
      </c>
      <c r="L349">
        <f t="shared" si="109"/>
        <v>0.96616599999998698</v>
      </c>
      <c r="M349">
        <f t="shared" si="114"/>
        <v>57.969959999999219</v>
      </c>
      <c r="N349">
        <f t="shared" si="110"/>
        <v>126.9494361</v>
      </c>
      <c r="O349">
        <f t="shared" si="111"/>
        <v>0</v>
      </c>
      <c r="Q349">
        <f t="shared" si="118"/>
        <v>35</v>
      </c>
      <c r="R349">
        <f t="shared" si="119"/>
        <v>0.16085559999999788</v>
      </c>
      <c r="S349">
        <f t="shared" si="115"/>
        <v>9.6513359999998727</v>
      </c>
      <c r="T349">
        <f t="shared" si="116"/>
        <v>9</v>
      </c>
      <c r="U349">
        <f t="shared" si="120"/>
        <v>0.65133599999987268</v>
      </c>
      <c r="V349">
        <f t="shared" si="117"/>
        <v>39.080159999992361</v>
      </c>
      <c r="W349">
        <f t="shared" si="121"/>
        <v>35.160855599999998</v>
      </c>
      <c r="X349">
        <f t="shared" si="122"/>
        <v>0</v>
      </c>
      <c r="AB349">
        <v>348</v>
      </c>
      <c r="AC349" t="s">
        <v>2</v>
      </c>
      <c r="AD349" t="s">
        <v>1</v>
      </c>
      <c r="AE349">
        <v>171</v>
      </c>
      <c r="AF349">
        <v>126</v>
      </c>
      <c r="AG349">
        <v>56</v>
      </c>
      <c r="AH349">
        <v>57.969959999999219</v>
      </c>
      <c r="AI349">
        <v>35</v>
      </c>
      <c r="AJ349">
        <v>9</v>
      </c>
      <c r="AK349">
        <v>39.080159999992361</v>
      </c>
      <c r="AL349">
        <f t="shared" si="123"/>
        <v>126.9494361</v>
      </c>
      <c r="AM349">
        <f t="shared" si="124"/>
        <v>35.160855599999998</v>
      </c>
    </row>
    <row r="350" spans="1:39" x14ac:dyDescent="0.4">
      <c r="A350">
        <v>349</v>
      </c>
      <c r="B350">
        <v>126.94955830000001</v>
      </c>
      <c r="C350">
        <v>35.161025000000002</v>
      </c>
      <c r="D350" t="s">
        <v>11</v>
      </c>
      <c r="E350" t="s">
        <v>10</v>
      </c>
      <c r="F350">
        <v>171</v>
      </c>
      <c r="H350">
        <f t="shared" si="107"/>
        <v>126</v>
      </c>
      <c r="I350">
        <f t="shared" si="108"/>
        <v>0.94955830000000674</v>
      </c>
      <c r="J350">
        <f t="shared" si="112"/>
        <v>56.973498000000404</v>
      </c>
      <c r="K350">
        <f t="shared" si="113"/>
        <v>56</v>
      </c>
      <c r="L350">
        <f t="shared" si="109"/>
        <v>0.97349800000040432</v>
      </c>
      <c r="M350">
        <f t="shared" si="114"/>
        <v>58.409880000024259</v>
      </c>
      <c r="N350">
        <f t="shared" si="110"/>
        <v>126.94955830000001</v>
      </c>
      <c r="O350">
        <f t="shared" si="111"/>
        <v>0</v>
      </c>
      <c r="Q350">
        <f t="shared" si="118"/>
        <v>35</v>
      </c>
      <c r="R350">
        <f t="shared" si="119"/>
        <v>0.16102500000000219</v>
      </c>
      <c r="S350">
        <f t="shared" si="115"/>
        <v>9.6615000000001316</v>
      </c>
      <c r="T350">
        <f t="shared" si="116"/>
        <v>9</v>
      </c>
      <c r="U350">
        <f t="shared" si="120"/>
        <v>0.66150000000013165</v>
      </c>
      <c r="V350">
        <f t="shared" si="117"/>
        <v>39.690000000007899</v>
      </c>
      <c r="W350">
        <f t="shared" si="121"/>
        <v>35.161025000000002</v>
      </c>
      <c r="X350">
        <f t="shared" si="122"/>
        <v>0</v>
      </c>
      <c r="AB350">
        <v>349</v>
      </c>
      <c r="AC350" t="s">
        <v>2</v>
      </c>
      <c r="AD350" t="s">
        <v>1</v>
      </c>
      <c r="AE350">
        <v>171</v>
      </c>
      <c r="AF350">
        <v>126</v>
      </c>
      <c r="AG350">
        <v>56</v>
      </c>
      <c r="AH350">
        <v>58.409880000024259</v>
      </c>
      <c r="AI350">
        <v>35</v>
      </c>
      <c r="AJ350">
        <v>9</v>
      </c>
      <c r="AK350">
        <v>39.690000000007899</v>
      </c>
      <c r="AL350">
        <f t="shared" si="123"/>
        <v>126.94955830000001</v>
      </c>
      <c r="AM350">
        <f t="shared" si="124"/>
        <v>35.161025000000002</v>
      </c>
    </row>
    <row r="351" spans="1:39" x14ac:dyDescent="0.4">
      <c r="A351">
        <v>350</v>
      </c>
      <c r="B351">
        <v>126.94938329999999</v>
      </c>
      <c r="C351">
        <v>35.1606667</v>
      </c>
      <c r="D351" t="s">
        <v>11</v>
      </c>
      <c r="E351" t="s">
        <v>10</v>
      </c>
      <c r="F351">
        <v>172</v>
      </c>
      <c r="H351">
        <f t="shared" si="107"/>
        <v>126</v>
      </c>
      <c r="I351">
        <f t="shared" si="108"/>
        <v>0.94938329999999382</v>
      </c>
      <c r="J351">
        <f t="shared" si="112"/>
        <v>56.962997999999629</v>
      </c>
      <c r="K351">
        <f t="shared" si="113"/>
        <v>56</v>
      </c>
      <c r="L351">
        <f t="shared" si="109"/>
        <v>0.96299799999962943</v>
      </c>
      <c r="M351">
        <f t="shared" si="114"/>
        <v>57.779879999977766</v>
      </c>
      <c r="N351">
        <f t="shared" si="110"/>
        <v>126.94938329999999</v>
      </c>
      <c r="O351">
        <f t="shared" si="111"/>
        <v>0</v>
      </c>
      <c r="Q351">
        <f t="shared" si="118"/>
        <v>35</v>
      </c>
      <c r="R351">
        <f t="shared" si="119"/>
        <v>0.16066670000000016</v>
      </c>
      <c r="S351">
        <f t="shared" si="115"/>
        <v>9.6400020000000097</v>
      </c>
      <c r="T351">
        <f t="shared" si="116"/>
        <v>9</v>
      </c>
      <c r="U351">
        <f t="shared" si="120"/>
        <v>0.64000200000000973</v>
      </c>
      <c r="V351">
        <f t="shared" si="117"/>
        <v>38.400120000000584</v>
      </c>
      <c r="W351">
        <f t="shared" si="121"/>
        <v>35.1606667</v>
      </c>
      <c r="X351">
        <f t="shared" si="122"/>
        <v>0</v>
      </c>
      <c r="AB351">
        <v>350</v>
      </c>
      <c r="AC351" t="s">
        <v>2</v>
      </c>
      <c r="AD351" t="s">
        <v>1</v>
      </c>
      <c r="AE351">
        <v>172</v>
      </c>
      <c r="AF351">
        <v>126</v>
      </c>
      <c r="AG351">
        <v>56</v>
      </c>
      <c r="AH351">
        <v>57.779879999977766</v>
      </c>
      <c r="AI351">
        <v>35</v>
      </c>
      <c r="AJ351">
        <v>9</v>
      </c>
      <c r="AK351">
        <v>38.400120000000584</v>
      </c>
      <c r="AL351">
        <f t="shared" si="123"/>
        <v>126.94938329999999</v>
      </c>
      <c r="AM351">
        <f t="shared" si="124"/>
        <v>35.1606667</v>
      </c>
    </row>
    <row r="352" spans="1:39" x14ac:dyDescent="0.4">
      <c r="A352">
        <v>351</v>
      </c>
      <c r="B352">
        <v>126.9496333</v>
      </c>
      <c r="C352">
        <v>35.160616699999999</v>
      </c>
      <c r="D352" t="s">
        <v>11</v>
      </c>
      <c r="E352" t="s">
        <v>10</v>
      </c>
      <c r="F352">
        <v>172</v>
      </c>
      <c r="H352">
        <f t="shared" si="107"/>
        <v>126</v>
      </c>
      <c r="I352">
        <f t="shared" si="108"/>
        <v>0.94963330000000212</v>
      </c>
      <c r="J352">
        <f t="shared" si="112"/>
        <v>56.977998000000127</v>
      </c>
      <c r="K352">
        <f t="shared" si="113"/>
        <v>56</v>
      </c>
      <c r="L352">
        <f t="shared" si="109"/>
        <v>0.97799800000012738</v>
      </c>
      <c r="M352">
        <f t="shared" si="114"/>
        <v>58.679880000007643</v>
      </c>
      <c r="N352">
        <f t="shared" si="110"/>
        <v>126.9496333</v>
      </c>
      <c r="O352">
        <f t="shared" si="111"/>
        <v>0</v>
      </c>
      <c r="Q352">
        <f t="shared" si="118"/>
        <v>35</v>
      </c>
      <c r="R352">
        <f t="shared" si="119"/>
        <v>0.1606166999999985</v>
      </c>
      <c r="S352">
        <f t="shared" si="115"/>
        <v>9.6370019999999101</v>
      </c>
      <c r="T352">
        <f t="shared" si="116"/>
        <v>9</v>
      </c>
      <c r="U352">
        <f t="shared" si="120"/>
        <v>0.63700199999991014</v>
      </c>
      <c r="V352">
        <f t="shared" si="117"/>
        <v>38.220119999994608</v>
      </c>
      <c r="W352">
        <f t="shared" si="121"/>
        <v>35.160616699999999</v>
      </c>
      <c r="X352">
        <f t="shared" si="122"/>
        <v>0</v>
      </c>
      <c r="AB352">
        <v>351</v>
      </c>
      <c r="AC352" t="s">
        <v>2</v>
      </c>
      <c r="AD352" t="s">
        <v>1</v>
      </c>
      <c r="AE352">
        <v>172</v>
      </c>
      <c r="AF352">
        <v>126</v>
      </c>
      <c r="AG352">
        <v>56</v>
      </c>
      <c r="AH352">
        <v>58.679880000007643</v>
      </c>
      <c r="AI352">
        <v>35</v>
      </c>
      <c r="AJ352">
        <v>9</v>
      </c>
      <c r="AK352">
        <v>38.220119999994608</v>
      </c>
      <c r="AL352">
        <f t="shared" si="123"/>
        <v>126.9496333</v>
      </c>
      <c r="AM352">
        <f t="shared" si="124"/>
        <v>35.160616699999999</v>
      </c>
    </row>
    <row r="353" spans="1:39" x14ac:dyDescent="0.4">
      <c r="A353">
        <v>352</v>
      </c>
      <c r="B353">
        <v>126.94963610000001</v>
      </c>
      <c r="C353">
        <v>35.160616699999999</v>
      </c>
      <c r="D353" t="s">
        <v>11</v>
      </c>
      <c r="E353" t="s">
        <v>10</v>
      </c>
      <c r="F353">
        <v>172</v>
      </c>
      <c r="H353">
        <f t="shared" si="107"/>
        <v>126</v>
      </c>
      <c r="I353">
        <f t="shared" si="108"/>
        <v>0.94963610000000642</v>
      </c>
      <c r="J353">
        <f t="shared" si="112"/>
        <v>56.978166000000385</v>
      </c>
      <c r="K353">
        <f t="shared" si="113"/>
        <v>56</v>
      </c>
      <c r="L353">
        <f t="shared" si="109"/>
        <v>0.97816600000038534</v>
      </c>
      <c r="M353">
        <f t="shared" si="114"/>
        <v>58.68996000002312</v>
      </c>
      <c r="N353">
        <f t="shared" si="110"/>
        <v>126.94963610000001</v>
      </c>
      <c r="O353">
        <f t="shared" si="111"/>
        <v>0</v>
      </c>
      <c r="Q353">
        <f t="shared" si="118"/>
        <v>35</v>
      </c>
      <c r="R353">
        <f t="shared" si="119"/>
        <v>0.1606166999999985</v>
      </c>
      <c r="S353">
        <f t="shared" si="115"/>
        <v>9.6370019999999101</v>
      </c>
      <c r="T353">
        <f t="shared" si="116"/>
        <v>9</v>
      </c>
      <c r="U353">
        <f t="shared" si="120"/>
        <v>0.63700199999991014</v>
      </c>
      <c r="V353">
        <f t="shared" si="117"/>
        <v>38.220119999994608</v>
      </c>
      <c r="W353">
        <f t="shared" si="121"/>
        <v>35.160616699999999</v>
      </c>
      <c r="X353">
        <f t="shared" si="122"/>
        <v>0</v>
      </c>
      <c r="AB353">
        <v>352</v>
      </c>
      <c r="AC353" t="s">
        <v>2</v>
      </c>
      <c r="AD353" t="s">
        <v>1</v>
      </c>
      <c r="AE353">
        <v>172</v>
      </c>
      <c r="AF353">
        <v>126</v>
      </c>
      <c r="AG353">
        <v>56</v>
      </c>
      <c r="AH353">
        <v>58.68996000002312</v>
      </c>
      <c r="AI353">
        <v>35</v>
      </c>
      <c r="AJ353">
        <v>9</v>
      </c>
      <c r="AK353">
        <v>38.220119999994608</v>
      </c>
      <c r="AL353">
        <f t="shared" si="123"/>
        <v>126.94963610000001</v>
      </c>
      <c r="AM353">
        <f t="shared" si="124"/>
        <v>35.160616699999999</v>
      </c>
    </row>
    <row r="354" spans="1:39" x14ac:dyDescent="0.4">
      <c r="A354">
        <v>353</v>
      </c>
      <c r="B354">
        <v>126.9496444</v>
      </c>
      <c r="C354">
        <v>35.160611099999997</v>
      </c>
      <c r="D354" t="s">
        <v>11</v>
      </c>
      <c r="E354" t="s">
        <v>10</v>
      </c>
      <c r="F354">
        <v>172</v>
      </c>
      <c r="H354">
        <f t="shared" si="107"/>
        <v>126</v>
      </c>
      <c r="I354">
        <f t="shared" si="108"/>
        <v>0.94964439999999684</v>
      </c>
      <c r="J354">
        <f t="shared" si="112"/>
        <v>56.97866399999981</v>
      </c>
      <c r="K354">
        <f t="shared" si="113"/>
        <v>56</v>
      </c>
      <c r="L354">
        <f t="shared" si="109"/>
        <v>0.97866399999981013</v>
      </c>
      <c r="M354">
        <f t="shared" si="114"/>
        <v>58.719839999988608</v>
      </c>
      <c r="N354">
        <f t="shared" si="110"/>
        <v>126.9496444</v>
      </c>
      <c r="O354">
        <f t="shared" si="111"/>
        <v>0</v>
      </c>
      <c r="Q354">
        <f t="shared" si="118"/>
        <v>35</v>
      </c>
      <c r="R354">
        <f t="shared" si="119"/>
        <v>0.16061109999999701</v>
      </c>
      <c r="S354">
        <f t="shared" si="115"/>
        <v>9.6366659999998205</v>
      </c>
      <c r="T354">
        <f t="shared" si="116"/>
        <v>9</v>
      </c>
      <c r="U354">
        <f t="shared" si="120"/>
        <v>0.63666599999982054</v>
      </c>
      <c r="V354">
        <f t="shared" si="117"/>
        <v>38.199959999989233</v>
      </c>
      <c r="W354">
        <f t="shared" si="121"/>
        <v>35.160611099999997</v>
      </c>
      <c r="X354">
        <f t="shared" si="122"/>
        <v>0</v>
      </c>
      <c r="AB354">
        <v>353</v>
      </c>
      <c r="AC354" t="s">
        <v>2</v>
      </c>
      <c r="AD354" t="s">
        <v>1</v>
      </c>
      <c r="AE354">
        <v>172</v>
      </c>
      <c r="AF354">
        <v>126</v>
      </c>
      <c r="AG354">
        <v>56</v>
      </c>
      <c r="AH354">
        <v>58.719839999988608</v>
      </c>
      <c r="AI354">
        <v>35</v>
      </c>
      <c r="AJ354">
        <v>9</v>
      </c>
      <c r="AK354">
        <v>38.199959999989233</v>
      </c>
      <c r="AL354">
        <f t="shared" si="123"/>
        <v>126.9496444</v>
      </c>
      <c r="AM354">
        <f t="shared" si="124"/>
        <v>35.160611099999997</v>
      </c>
    </row>
    <row r="355" spans="1:39" x14ac:dyDescent="0.4">
      <c r="A355">
        <v>354</v>
      </c>
      <c r="B355">
        <v>126.94989440000001</v>
      </c>
      <c r="C355">
        <v>35.160502800000003</v>
      </c>
      <c r="D355" t="s">
        <v>11</v>
      </c>
      <c r="E355" t="s">
        <v>10</v>
      </c>
      <c r="F355">
        <v>172</v>
      </c>
      <c r="H355">
        <f t="shared" si="107"/>
        <v>126</v>
      </c>
      <c r="I355">
        <f t="shared" si="108"/>
        <v>0.94989440000000513</v>
      </c>
      <c r="J355">
        <f t="shared" si="112"/>
        <v>56.993664000000308</v>
      </c>
      <c r="K355">
        <f t="shared" si="113"/>
        <v>56</v>
      </c>
      <c r="L355">
        <f t="shared" si="109"/>
        <v>0.99366400000030808</v>
      </c>
      <c r="M355">
        <f t="shared" si="114"/>
        <v>59.619840000018485</v>
      </c>
      <c r="N355">
        <f t="shared" si="110"/>
        <v>126.94989440000001</v>
      </c>
      <c r="O355">
        <f t="shared" si="111"/>
        <v>0</v>
      </c>
      <c r="Q355">
        <f t="shared" si="118"/>
        <v>35</v>
      </c>
      <c r="R355">
        <f t="shared" si="119"/>
        <v>0.16050280000000328</v>
      </c>
      <c r="S355">
        <f t="shared" si="115"/>
        <v>9.6301680000001966</v>
      </c>
      <c r="T355">
        <f t="shared" si="116"/>
        <v>9</v>
      </c>
      <c r="U355">
        <f t="shared" si="120"/>
        <v>0.63016800000019657</v>
      </c>
      <c r="V355">
        <f t="shared" si="117"/>
        <v>37.810080000011794</v>
      </c>
      <c r="W355">
        <f t="shared" si="121"/>
        <v>35.160502800000003</v>
      </c>
      <c r="X355">
        <f t="shared" si="122"/>
        <v>0</v>
      </c>
      <c r="AB355">
        <v>354</v>
      </c>
      <c r="AC355" t="s">
        <v>2</v>
      </c>
      <c r="AD355" t="s">
        <v>1</v>
      </c>
      <c r="AE355">
        <v>172</v>
      </c>
      <c r="AF355">
        <v>126</v>
      </c>
      <c r="AG355">
        <v>56</v>
      </c>
      <c r="AH355">
        <v>59.619840000018485</v>
      </c>
      <c r="AI355">
        <v>35</v>
      </c>
      <c r="AJ355">
        <v>9</v>
      </c>
      <c r="AK355">
        <v>37.810080000011794</v>
      </c>
      <c r="AL355">
        <f t="shared" si="123"/>
        <v>126.94989440000001</v>
      </c>
      <c r="AM355">
        <f t="shared" si="124"/>
        <v>35.160502800000003</v>
      </c>
    </row>
    <row r="356" spans="1:39" x14ac:dyDescent="0.4">
      <c r="A356">
        <v>355</v>
      </c>
      <c r="B356">
        <v>126.94989440000001</v>
      </c>
      <c r="C356">
        <v>35.160502800000003</v>
      </c>
      <c r="D356" t="s">
        <v>11</v>
      </c>
      <c r="E356" t="s">
        <v>10</v>
      </c>
      <c r="F356">
        <v>172</v>
      </c>
      <c r="H356">
        <f t="shared" si="107"/>
        <v>126</v>
      </c>
      <c r="I356">
        <f t="shared" si="108"/>
        <v>0.94989440000000513</v>
      </c>
      <c r="J356">
        <f t="shared" si="112"/>
        <v>56.993664000000308</v>
      </c>
      <c r="K356">
        <f t="shared" si="113"/>
        <v>56</v>
      </c>
      <c r="L356">
        <f t="shared" si="109"/>
        <v>0.99366400000030808</v>
      </c>
      <c r="M356">
        <f t="shared" si="114"/>
        <v>59.619840000018485</v>
      </c>
      <c r="N356">
        <f t="shared" si="110"/>
        <v>126.94989440000001</v>
      </c>
      <c r="O356">
        <f t="shared" si="111"/>
        <v>0</v>
      </c>
      <c r="Q356">
        <f t="shared" si="118"/>
        <v>35</v>
      </c>
      <c r="R356">
        <f t="shared" si="119"/>
        <v>0.16050280000000328</v>
      </c>
      <c r="S356">
        <f t="shared" si="115"/>
        <v>9.6301680000001966</v>
      </c>
      <c r="T356">
        <f t="shared" si="116"/>
        <v>9</v>
      </c>
      <c r="U356">
        <f t="shared" si="120"/>
        <v>0.63016800000019657</v>
      </c>
      <c r="V356">
        <f t="shared" si="117"/>
        <v>37.810080000011794</v>
      </c>
      <c r="W356">
        <f t="shared" si="121"/>
        <v>35.160502800000003</v>
      </c>
      <c r="X356">
        <f t="shared" si="122"/>
        <v>0</v>
      </c>
      <c r="AB356">
        <v>355</v>
      </c>
      <c r="AC356" t="s">
        <v>2</v>
      </c>
      <c r="AD356" t="s">
        <v>1</v>
      </c>
      <c r="AE356">
        <v>172</v>
      </c>
      <c r="AF356">
        <v>126</v>
      </c>
      <c r="AG356">
        <v>56</v>
      </c>
      <c r="AH356">
        <v>59.619840000018485</v>
      </c>
      <c r="AI356">
        <v>35</v>
      </c>
      <c r="AJ356">
        <v>9</v>
      </c>
      <c r="AK356">
        <v>37.810080000011794</v>
      </c>
      <c r="AL356">
        <f t="shared" si="123"/>
        <v>126.94989440000001</v>
      </c>
      <c r="AM356">
        <f t="shared" si="124"/>
        <v>35.160502800000003</v>
      </c>
    </row>
    <row r="357" spans="1:39" x14ac:dyDescent="0.4">
      <c r="A357">
        <v>356</v>
      </c>
      <c r="B357">
        <v>126.949825</v>
      </c>
      <c r="C357">
        <v>35.160838900000002</v>
      </c>
      <c r="D357" t="s">
        <v>11</v>
      </c>
      <c r="E357" t="s">
        <v>10</v>
      </c>
      <c r="F357">
        <v>172</v>
      </c>
      <c r="H357">
        <f t="shared" si="107"/>
        <v>126</v>
      </c>
      <c r="I357">
        <f t="shared" si="108"/>
        <v>0.94982500000000414</v>
      </c>
      <c r="J357">
        <f t="shared" si="112"/>
        <v>56.989500000000248</v>
      </c>
      <c r="K357">
        <f t="shared" si="113"/>
        <v>56</v>
      </c>
      <c r="L357">
        <f t="shared" si="109"/>
        <v>0.98950000000024829</v>
      </c>
      <c r="M357">
        <f t="shared" si="114"/>
        <v>59.370000000014898</v>
      </c>
      <c r="N357">
        <f t="shared" si="110"/>
        <v>126.949825</v>
      </c>
      <c r="O357">
        <f t="shared" si="111"/>
        <v>0</v>
      </c>
      <c r="Q357">
        <f t="shared" si="118"/>
        <v>35</v>
      </c>
      <c r="R357">
        <f t="shared" si="119"/>
        <v>0.16083890000000167</v>
      </c>
      <c r="S357">
        <f t="shared" si="115"/>
        <v>9.6503340000001003</v>
      </c>
      <c r="T357">
        <f t="shared" si="116"/>
        <v>9</v>
      </c>
      <c r="U357">
        <f t="shared" si="120"/>
        <v>0.65033400000010033</v>
      </c>
      <c r="V357">
        <f t="shared" si="117"/>
        <v>39.02004000000602</v>
      </c>
      <c r="W357">
        <f t="shared" si="121"/>
        <v>35.160838900000002</v>
      </c>
      <c r="X357">
        <f t="shared" si="122"/>
        <v>0</v>
      </c>
      <c r="AB357">
        <v>356</v>
      </c>
      <c r="AC357" t="s">
        <v>2</v>
      </c>
      <c r="AD357" t="s">
        <v>1</v>
      </c>
      <c r="AE357">
        <v>172</v>
      </c>
      <c r="AF357">
        <v>126</v>
      </c>
      <c r="AG357">
        <v>56</v>
      </c>
      <c r="AH357">
        <v>59.370000000014898</v>
      </c>
      <c r="AI357">
        <v>35</v>
      </c>
      <c r="AJ357">
        <v>9</v>
      </c>
      <c r="AK357">
        <v>39.02004000000602</v>
      </c>
      <c r="AL357">
        <f t="shared" si="123"/>
        <v>126.949825</v>
      </c>
      <c r="AM357">
        <f t="shared" si="124"/>
        <v>35.160838900000002</v>
      </c>
    </row>
    <row r="358" spans="1:39" x14ac:dyDescent="0.4">
      <c r="A358">
        <v>357</v>
      </c>
      <c r="B358">
        <v>126.9497083</v>
      </c>
      <c r="C358">
        <v>35.160752799999997</v>
      </c>
      <c r="D358" t="s">
        <v>11</v>
      </c>
      <c r="E358" t="s">
        <v>10</v>
      </c>
      <c r="F358">
        <v>172</v>
      </c>
      <c r="H358">
        <f t="shared" si="107"/>
        <v>126</v>
      </c>
      <c r="I358">
        <f t="shared" si="108"/>
        <v>0.94970829999999751</v>
      </c>
      <c r="J358">
        <f t="shared" si="112"/>
        <v>56.98249799999985</v>
      </c>
      <c r="K358">
        <f t="shared" si="113"/>
        <v>56</v>
      </c>
      <c r="L358">
        <f t="shared" si="109"/>
        <v>0.98249799999985044</v>
      </c>
      <c r="M358">
        <f t="shared" si="114"/>
        <v>58.949879999991026</v>
      </c>
      <c r="N358">
        <f t="shared" si="110"/>
        <v>126.9497083</v>
      </c>
      <c r="O358">
        <f t="shared" si="111"/>
        <v>0</v>
      </c>
      <c r="Q358">
        <f t="shared" si="118"/>
        <v>35</v>
      </c>
      <c r="R358">
        <f t="shared" si="119"/>
        <v>0.16075279999999736</v>
      </c>
      <c r="S358">
        <f t="shared" si="115"/>
        <v>9.6451679999998419</v>
      </c>
      <c r="T358">
        <f t="shared" si="116"/>
        <v>9</v>
      </c>
      <c r="U358">
        <f t="shared" si="120"/>
        <v>0.64516799999984187</v>
      </c>
      <c r="V358">
        <f t="shared" si="117"/>
        <v>38.710079999990512</v>
      </c>
      <c r="W358">
        <f t="shared" si="121"/>
        <v>35.160752799999997</v>
      </c>
      <c r="X358">
        <f t="shared" si="122"/>
        <v>0</v>
      </c>
      <c r="AB358">
        <v>357</v>
      </c>
      <c r="AC358" t="s">
        <v>2</v>
      </c>
      <c r="AD358" t="s">
        <v>1</v>
      </c>
      <c r="AE358">
        <v>172</v>
      </c>
      <c r="AF358">
        <v>126</v>
      </c>
      <c r="AG358">
        <v>56</v>
      </c>
      <c r="AH358">
        <v>58.949879999991026</v>
      </c>
      <c r="AI358">
        <v>35</v>
      </c>
      <c r="AJ358">
        <v>9</v>
      </c>
      <c r="AK358">
        <v>38.710079999990512</v>
      </c>
      <c r="AL358">
        <f t="shared" si="123"/>
        <v>126.9497083</v>
      </c>
      <c r="AM358">
        <f t="shared" si="124"/>
        <v>35.160752799999997</v>
      </c>
    </row>
    <row r="359" spans="1:39" x14ac:dyDescent="0.4">
      <c r="A359">
        <v>358</v>
      </c>
      <c r="B359">
        <v>126.9496583</v>
      </c>
      <c r="C359">
        <v>35.160783299999999</v>
      </c>
      <c r="D359" t="s">
        <v>11</v>
      </c>
      <c r="E359" t="s">
        <v>10</v>
      </c>
      <c r="F359">
        <v>172</v>
      </c>
      <c r="H359">
        <f t="shared" si="107"/>
        <v>126</v>
      </c>
      <c r="I359">
        <f t="shared" si="108"/>
        <v>0.94965829999999585</v>
      </c>
      <c r="J359">
        <f t="shared" si="112"/>
        <v>56.979497999999751</v>
      </c>
      <c r="K359">
        <f t="shared" si="113"/>
        <v>56</v>
      </c>
      <c r="L359">
        <f t="shared" si="109"/>
        <v>0.97949799999975085</v>
      </c>
      <c r="M359">
        <f t="shared" si="114"/>
        <v>58.769879999985051</v>
      </c>
      <c r="N359">
        <f t="shared" si="110"/>
        <v>126.9496583</v>
      </c>
      <c r="O359">
        <f t="shared" si="111"/>
        <v>0</v>
      </c>
      <c r="Q359">
        <f t="shared" si="118"/>
        <v>35</v>
      </c>
      <c r="R359">
        <f t="shared" si="119"/>
        <v>0.16078329999999852</v>
      </c>
      <c r="S359">
        <f t="shared" si="115"/>
        <v>9.6469979999999111</v>
      </c>
      <c r="T359">
        <f t="shared" si="116"/>
        <v>9</v>
      </c>
      <c r="U359">
        <f t="shared" si="120"/>
        <v>0.64699799999991114</v>
      </c>
      <c r="V359">
        <f t="shared" si="117"/>
        <v>38.819879999994669</v>
      </c>
      <c r="W359">
        <f t="shared" si="121"/>
        <v>35.160783299999999</v>
      </c>
      <c r="X359">
        <f t="shared" si="122"/>
        <v>0</v>
      </c>
      <c r="AB359">
        <v>358</v>
      </c>
      <c r="AC359" t="s">
        <v>2</v>
      </c>
      <c r="AD359" t="s">
        <v>1</v>
      </c>
      <c r="AE359">
        <v>172</v>
      </c>
      <c r="AF359">
        <v>126</v>
      </c>
      <c r="AG359">
        <v>56</v>
      </c>
      <c r="AH359">
        <v>58.769879999985051</v>
      </c>
      <c r="AI359">
        <v>35</v>
      </c>
      <c r="AJ359">
        <v>9</v>
      </c>
      <c r="AK359">
        <v>38.819879999994669</v>
      </c>
      <c r="AL359">
        <f t="shared" si="123"/>
        <v>126.9496583</v>
      </c>
      <c r="AM359">
        <f t="shared" si="124"/>
        <v>35.160783299999999</v>
      </c>
    </row>
    <row r="360" spans="1:39" x14ac:dyDescent="0.4">
      <c r="A360">
        <v>359</v>
      </c>
      <c r="B360">
        <v>126.9496611</v>
      </c>
      <c r="C360">
        <v>35.1607694</v>
      </c>
      <c r="D360" t="s">
        <v>11</v>
      </c>
      <c r="E360" t="s">
        <v>10</v>
      </c>
      <c r="F360">
        <v>172</v>
      </c>
      <c r="H360">
        <f t="shared" si="107"/>
        <v>126</v>
      </c>
      <c r="I360">
        <f t="shared" si="108"/>
        <v>0.94966110000000015</v>
      </c>
      <c r="J360">
        <f t="shared" si="112"/>
        <v>56.979666000000009</v>
      </c>
      <c r="K360">
        <f t="shared" si="113"/>
        <v>56</v>
      </c>
      <c r="L360">
        <f t="shared" si="109"/>
        <v>0.97966600000000881</v>
      </c>
      <c r="M360">
        <f t="shared" si="114"/>
        <v>58.779960000000528</v>
      </c>
      <c r="N360">
        <f t="shared" si="110"/>
        <v>126.9496611</v>
      </c>
      <c r="O360">
        <f t="shared" si="111"/>
        <v>0</v>
      </c>
      <c r="Q360">
        <f t="shared" si="118"/>
        <v>35</v>
      </c>
      <c r="R360">
        <f t="shared" si="119"/>
        <v>0.16076939999999951</v>
      </c>
      <c r="S360">
        <f t="shared" si="115"/>
        <v>9.6461639999999704</v>
      </c>
      <c r="T360">
        <f t="shared" si="116"/>
        <v>9</v>
      </c>
      <c r="U360">
        <f t="shared" si="120"/>
        <v>0.64616399999997043</v>
      </c>
      <c r="V360">
        <f t="shared" si="117"/>
        <v>38.769839999998226</v>
      </c>
      <c r="W360">
        <f t="shared" si="121"/>
        <v>35.1607694</v>
      </c>
      <c r="X360">
        <f t="shared" si="122"/>
        <v>0</v>
      </c>
      <c r="AB360">
        <v>359</v>
      </c>
      <c r="AC360" t="s">
        <v>2</v>
      </c>
      <c r="AD360" t="s">
        <v>1</v>
      </c>
      <c r="AE360">
        <v>172</v>
      </c>
      <c r="AF360">
        <v>126</v>
      </c>
      <c r="AG360">
        <v>56</v>
      </c>
      <c r="AH360">
        <v>58.779960000000528</v>
      </c>
      <c r="AI360">
        <v>35</v>
      </c>
      <c r="AJ360">
        <v>9</v>
      </c>
      <c r="AK360">
        <v>38.769839999998226</v>
      </c>
      <c r="AL360">
        <f t="shared" si="123"/>
        <v>126.9496611</v>
      </c>
      <c r="AM360">
        <f t="shared" si="124"/>
        <v>35.1607694</v>
      </c>
    </row>
    <row r="361" spans="1:39" x14ac:dyDescent="0.4">
      <c r="A361">
        <v>360</v>
      </c>
      <c r="B361">
        <v>126.9496611</v>
      </c>
      <c r="C361">
        <v>35.160758299999998</v>
      </c>
      <c r="D361" t="s">
        <v>11</v>
      </c>
      <c r="E361" t="s">
        <v>10</v>
      </c>
      <c r="F361">
        <v>172</v>
      </c>
      <c r="H361">
        <f t="shared" si="107"/>
        <v>126</v>
      </c>
      <c r="I361">
        <f t="shared" si="108"/>
        <v>0.94966110000000015</v>
      </c>
      <c r="J361">
        <f t="shared" si="112"/>
        <v>56.979666000000009</v>
      </c>
      <c r="K361">
        <f t="shared" si="113"/>
        <v>56</v>
      </c>
      <c r="L361">
        <f t="shared" si="109"/>
        <v>0.97966600000000881</v>
      </c>
      <c r="M361">
        <f t="shared" si="114"/>
        <v>58.779960000000528</v>
      </c>
      <c r="N361">
        <f t="shared" si="110"/>
        <v>126.9496611</v>
      </c>
      <c r="O361">
        <f t="shared" si="111"/>
        <v>0</v>
      </c>
      <c r="Q361">
        <f t="shared" si="118"/>
        <v>35</v>
      </c>
      <c r="R361">
        <f t="shared" si="119"/>
        <v>0.16075829999999769</v>
      </c>
      <c r="S361">
        <f t="shared" si="115"/>
        <v>9.6454979999998613</v>
      </c>
      <c r="T361">
        <f t="shared" si="116"/>
        <v>9</v>
      </c>
      <c r="U361">
        <f t="shared" si="120"/>
        <v>0.64549799999986135</v>
      </c>
      <c r="V361">
        <f t="shared" si="117"/>
        <v>38.729879999991681</v>
      </c>
      <c r="W361">
        <f t="shared" si="121"/>
        <v>35.160758299999998</v>
      </c>
      <c r="X361">
        <f t="shared" si="122"/>
        <v>0</v>
      </c>
      <c r="AB361">
        <v>360</v>
      </c>
      <c r="AC361" t="s">
        <v>2</v>
      </c>
      <c r="AD361" t="s">
        <v>1</v>
      </c>
      <c r="AE361">
        <v>172</v>
      </c>
      <c r="AF361">
        <v>126</v>
      </c>
      <c r="AG361">
        <v>56</v>
      </c>
      <c r="AH361">
        <v>58.779960000000528</v>
      </c>
      <c r="AI361">
        <v>35</v>
      </c>
      <c r="AJ361">
        <v>9</v>
      </c>
      <c r="AK361">
        <v>38.729879999991681</v>
      </c>
      <c r="AL361">
        <f t="shared" si="123"/>
        <v>126.9496611</v>
      </c>
      <c r="AM361">
        <f t="shared" si="124"/>
        <v>35.160758299999998</v>
      </c>
    </row>
    <row r="362" spans="1:39" x14ac:dyDescent="0.4">
      <c r="A362">
        <v>361</v>
      </c>
      <c r="B362">
        <v>126.9496639</v>
      </c>
      <c r="C362">
        <v>35.160747200000003</v>
      </c>
      <c r="D362" t="s">
        <v>11</v>
      </c>
      <c r="E362" t="s">
        <v>10</v>
      </c>
      <c r="F362">
        <v>172</v>
      </c>
      <c r="H362">
        <f t="shared" si="107"/>
        <v>126</v>
      </c>
      <c r="I362">
        <f t="shared" si="108"/>
        <v>0.94966390000000445</v>
      </c>
      <c r="J362">
        <f t="shared" si="112"/>
        <v>56.979834000000267</v>
      </c>
      <c r="K362">
        <f t="shared" si="113"/>
        <v>56</v>
      </c>
      <c r="L362">
        <f t="shared" si="109"/>
        <v>0.97983400000026677</v>
      </c>
      <c r="M362">
        <f t="shared" si="114"/>
        <v>58.790040000016006</v>
      </c>
      <c r="N362">
        <f t="shared" si="110"/>
        <v>126.9496639</v>
      </c>
      <c r="O362">
        <f t="shared" si="111"/>
        <v>0</v>
      </c>
      <c r="Q362">
        <f t="shared" si="118"/>
        <v>35</v>
      </c>
      <c r="R362">
        <f t="shared" si="119"/>
        <v>0.16074720000000298</v>
      </c>
      <c r="S362">
        <f t="shared" si="115"/>
        <v>9.6448320000001786</v>
      </c>
      <c r="T362">
        <f t="shared" si="116"/>
        <v>9</v>
      </c>
      <c r="U362">
        <f t="shared" si="120"/>
        <v>0.6448320000001786</v>
      </c>
      <c r="V362">
        <f t="shared" si="117"/>
        <v>38.689920000010716</v>
      </c>
      <c r="W362">
        <f t="shared" si="121"/>
        <v>35.160747200000003</v>
      </c>
      <c r="X362">
        <f t="shared" si="122"/>
        <v>0</v>
      </c>
      <c r="AB362">
        <v>361</v>
      </c>
      <c r="AC362" t="s">
        <v>2</v>
      </c>
      <c r="AD362" t="s">
        <v>1</v>
      </c>
      <c r="AE362">
        <v>172</v>
      </c>
      <c r="AF362">
        <v>126</v>
      </c>
      <c r="AG362">
        <v>56</v>
      </c>
      <c r="AH362">
        <v>58.790040000016006</v>
      </c>
      <c r="AI362">
        <v>35</v>
      </c>
      <c r="AJ362">
        <v>9</v>
      </c>
      <c r="AK362">
        <v>38.689920000010716</v>
      </c>
      <c r="AL362">
        <f t="shared" si="123"/>
        <v>126.9496639</v>
      </c>
      <c r="AM362">
        <f t="shared" si="124"/>
        <v>35.160747200000003</v>
      </c>
    </row>
    <row r="363" spans="1:39" x14ac:dyDescent="0.4">
      <c r="A363">
        <v>362</v>
      </c>
      <c r="B363">
        <v>126.9496694</v>
      </c>
      <c r="C363">
        <v>35.1607056</v>
      </c>
      <c r="D363" t="s">
        <v>11</v>
      </c>
      <c r="E363" t="s">
        <v>10</v>
      </c>
      <c r="F363">
        <v>172</v>
      </c>
      <c r="H363">
        <f t="shared" si="107"/>
        <v>126</v>
      </c>
      <c r="I363">
        <f t="shared" si="108"/>
        <v>0.94966940000000477</v>
      </c>
      <c r="J363">
        <f t="shared" si="112"/>
        <v>56.980164000000286</v>
      </c>
      <c r="K363">
        <f t="shared" si="113"/>
        <v>56</v>
      </c>
      <c r="L363">
        <f t="shared" si="109"/>
        <v>0.98016400000028625</v>
      </c>
      <c r="M363">
        <f t="shared" si="114"/>
        <v>58.809840000017175</v>
      </c>
      <c r="N363">
        <f t="shared" si="110"/>
        <v>126.9496694</v>
      </c>
      <c r="O363">
        <f t="shared" si="111"/>
        <v>0</v>
      </c>
      <c r="Q363">
        <f t="shared" si="118"/>
        <v>35</v>
      </c>
      <c r="R363">
        <f t="shared" si="119"/>
        <v>0.1607056</v>
      </c>
      <c r="S363">
        <f t="shared" si="115"/>
        <v>9.6423360000000002</v>
      </c>
      <c r="T363">
        <f t="shared" si="116"/>
        <v>9</v>
      </c>
      <c r="U363">
        <f t="shared" si="120"/>
        <v>0.64233600000000024</v>
      </c>
      <c r="V363">
        <f t="shared" si="117"/>
        <v>38.540160000000014</v>
      </c>
      <c r="W363">
        <f t="shared" si="121"/>
        <v>35.1607056</v>
      </c>
      <c r="X363">
        <f t="shared" si="122"/>
        <v>0</v>
      </c>
      <c r="AB363">
        <v>362</v>
      </c>
      <c r="AC363" t="s">
        <v>2</v>
      </c>
      <c r="AD363" t="s">
        <v>1</v>
      </c>
      <c r="AE363">
        <v>172</v>
      </c>
      <c r="AF363">
        <v>126</v>
      </c>
      <c r="AG363">
        <v>56</v>
      </c>
      <c r="AH363">
        <v>58.809840000017175</v>
      </c>
      <c r="AI363">
        <v>35</v>
      </c>
      <c r="AJ363">
        <v>9</v>
      </c>
      <c r="AK363">
        <v>38.540160000000014</v>
      </c>
      <c r="AL363">
        <f t="shared" si="123"/>
        <v>126.9496694</v>
      </c>
      <c r="AM363">
        <f t="shared" si="124"/>
        <v>35.1607056</v>
      </c>
    </row>
    <row r="364" spans="1:39" x14ac:dyDescent="0.4">
      <c r="A364">
        <v>363</v>
      </c>
      <c r="B364">
        <v>126.9494278</v>
      </c>
      <c r="C364">
        <v>35.160936100000001</v>
      </c>
      <c r="D364" t="s">
        <v>11</v>
      </c>
      <c r="E364" t="s">
        <v>10</v>
      </c>
      <c r="F364">
        <v>172</v>
      </c>
      <c r="H364">
        <f t="shared" si="107"/>
        <v>126</v>
      </c>
      <c r="I364">
        <f t="shared" si="108"/>
        <v>0.94942779999999516</v>
      </c>
      <c r="J364">
        <f t="shared" si="112"/>
        <v>56.96566799999971</v>
      </c>
      <c r="K364">
        <f t="shared" si="113"/>
        <v>56</v>
      </c>
      <c r="L364">
        <f t="shared" si="109"/>
        <v>0.96566799999970954</v>
      </c>
      <c r="M364">
        <f t="shared" si="114"/>
        <v>57.940079999982572</v>
      </c>
      <c r="N364">
        <f t="shared" si="110"/>
        <v>126.9494278</v>
      </c>
      <c r="O364">
        <f t="shared" si="111"/>
        <v>0</v>
      </c>
      <c r="Q364">
        <f t="shared" si="118"/>
        <v>35</v>
      </c>
      <c r="R364">
        <f t="shared" si="119"/>
        <v>0.16093610000000069</v>
      </c>
      <c r="S364">
        <f t="shared" si="115"/>
        <v>9.6561660000000415</v>
      </c>
      <c r="T364">
        <f t="shared" si="116"/>
        <v>9</v>
      </c>
      <c r="U364">
        <f t="shared" si="120"/>
        <v>0.65616600000004155</v>
      </c>
      <c r="V364">
        <f t="shared" si="117"/>
        <v>39.369960000002493</v>
      </c>
      <c r="W364">
        <f t="shared" si="121"/>
        <v>35.160936100000001</v>
      </c>
      <c r="X364">
        <f t="shared" si="122"/>
        <v>0</v>
      </c>
      <c r="AB364">
        <v>363</v>
      </c>
      <c r="AC364" t="s">
        <v>2</v>
      </c>
      <c r="AD364" t="s">
        <v>1</v>
      </c>
      <c r="AE364">
        <v>172</v>
      </c>
      <c r="AF364">
        <v>126</v>
      </c>
      <c r="AG364">
        <v>56</v>
      </c>
      <c r="AH364">
        <v>57.940079999982572</v>
      </c>
      <c r="AI364">
        <v>35</v>
      </c>
      <c r="AJ364">
        <v>9</v>
      </c>
      <c r="AK364">
        <v>39.369960000002493</v>
      </c>
      <c r="AL364">
        <f t="shared" si="123"/>
        <v>126.9494278</v>
      </c>
      <c r="AM364">
        <f t="shared" si="124"/>
        <v>35.160936100000001</v>
      </c>
    </row>
    <row r="365" spans="1:39" x14ac:dyDescent="0.4">
      <c r="A365">
        <v>364</v>
      </c>
      <c r="B365">
        <v>126.9498</v>
      </c>
      <c r="C365">
        <v>35.160786100000003</v>
      </c>
      <c r="D365" t="s">
        <v>11</v>
      </c>
      <c r="E365" t="s">
        <v>10</v>
      </c>
      <c r="F365">
        <v>172</v>
      </c>
      <c r="H365">
        <f t="shared" si="107"/>
        <v>126</v>
      </c>
      <c r="I365">
        <f t="shared" si="108"/>
        <v>0.9497999999999962</v>
      </c>
      <c r="J365">
        <f t="shared" si="112"/>
        <v>56.987999999999772</v>
      </c>
      <c r="K365">
        <f t="shared" si="113"/>
        <v>56</v>
      </c>
      <c r="L365">
        <f t="shared" si="109"/>
        <v>0.98799999999977217</v>
      </c>
      <c r="M365">
        <f t="shared" si="114"/>
        <v>59.27999999998633</v>
      </c>
      <c r="N365">
        <f t="shared" si="110"/>
        <v>126.9498</v>
      </c>
      <c r="O365">
        <f t="shared" si="111"/>
        <v>0</v>
      </c>
      <c r="Q365">
        <f t="shared" si="118"/>
        <v>35</v>
      </c>
      <c r="R365">
        <f t="shared" si="119"/>
        <v>0.16078610000000282</v>
      </c>
      <c r="S365">
        <f t="shared" si="115"/>
        <v>9.6471660000001691</v>
      </c>
      <c r="T365">
        <f t="shared" si="116"/>
        <v>9</v>
      </c>
      <c r="U365">
        <f t="shared" si="120"/>
        <v>0.64716600000016911</v>
      </c>
      <c r="V365">
        <f t="shared" si="117"/>
        <v>38.829960000010146</v>
      </c>
      <c r="W365">
        <f t="shared" si="121"/>
        <v>35.160786100000003</v>
      </c>
      <c r="X365">
        <f t="shared" si="122"/>
        <v>0</v>
      </c>
      <c r="AB365">
        <v>364</v>
      </c>
      <c r="AC365" t="s">
        <v>2</v>
      </c>
      <c r="AD365" t="s">
        <v>1</v>
      </c>
      <c r="AE365">
        <v>172</v>
      </c>
      <c r="AF365">
        <v>126</v>
      </c>
      <c r="AG365">
        <v>56</v>
      </c>
      <c r="AH365">
        <v>59.27999999998633</v>
      </c>
      <c r="AI365">
        <v>35</v>
      </c>
      <c r="AJ365">
        <v>9</v>
      </c>
      <c r="AK365">
        <v>38.829960000010146</v>
      </c>
      <c r="AL365">
        <f t="shared" si="123"/>
        <v>126.9498</v>
      </c>
      <c r="AM365">
        <f t="shared" si="124"/>
        <v>35.160786100000003</v>
      </c>
    </row>
    <row r="366" spans="1:39" x14ac:dyDescent="0.4">
      <c r="A366">
        <v>365</v>
      </c>
      <c r="B366">
        <v>126.9494306</v>
      </c>
      <c r="C366">
        <v>35.160966700000003</v>
      </c>
      <c r="D366" t="s">
        <v>11</v>
      </c>
      <c r="E366" t="s">
        <v>10</v>
      </c>
      <c r="F366">
        <v>173</v>
      </c>
      <c r="H366">
        <f t="shared" si="107"/>
        <v>126</v>
      </c>
      <c r="I366">
        <f t="shared" si="108"/>
        <v>0.94943059999999946</v>
      </c>
      <c r="J366">
        <f t="shared" si="112"/>
        <v>56.965835999999967</v>
      </c>
      <c r="K366">
        <f t="shared" si="113"/>
        <v>56</v>
      </c>
      <c r="L366">
        <f t="shared" si="109"/>
        <v>0.9658359999999675</v>
      </c>
      <c r="M366">
        <f t="shared" si="114"/>
        <v>57.95015999999805</v>
      </c>
      <c r="N366">
        <f t="shared" si="110"/>
        <v>126.9494306</v>
      </c>
      <c r="O366">
        <f t="shared" si="111"/>
        <v>0</v>
      </c>
      <c r="Q366">
        <f t="shared" si="118"/>
        <v>35</v>
      </c>
      <c r="R366">
        <f t="shared" si="119"/>
        <v>0.16096670000000302</v>
      </c>
      <c r="S366">
        <f t="shared" si="115"/>
        <v>9.6580020000001809</v>
      </c>
      <c r="T366">
        <f t="shared" si="116"/>
        <v>9</v>
      </c>
      <c r="U366">
        <f t="shared" si="120"/>
        <v>0.65800200000018094</v>
      </c>
      <c r="V366">
        <f t="shared" si="117"/>
        <v>39.480120000010857</v>
      </c>
      <c r="W366">
        <f t="shared" si="121"/>
        <v>35.160966700000003</v>
      </c>
      <c r="X366">
        <f t="shared" si="122"/>
        <v>0</v>
      </c>
      <c r="AB366">
        <v>365</v>
      </c>
      <c r="AC366" t="s">
        <v>2</v>
      </c>
      <c r="AD366" t="s">
        <v>1</v>
      </c>
      <c r="AE366">
        <v>173</v>
      </c>
      <c r="AF366">
        <v>126</v>
      </c>
      <c r="AG366">
        <v>56</v>
      </c>
      <c r="AH366">
        <v>57.95015999999805</v>
      </c>
      <c r="AI366">
        <v>35</v>
      </c>
      <c r="AJ366">
        <v>9</v>
      </c>
      <c r="AK366">
        <v>39.480120000010857</v>
      </c>
      <c r="AL366">
        <f t="shared" si="123"/>
        <v>126.9494306</v>
      </c>
      <c r="AM366">
        <f t="shared" si="124"/>
        <v>35.160966700000003</v>
      </c>
    </row>
    <row r="367" spans="1:39" x14ac:dyDescent="0.4">
      <c r="A367">
        <v>366</v>
      </c>
      <c r="B367">
        <v>126.9493861</v>
      </c>
      <c r="C367">
        <v>35.160661099999999</v>
      </c>
      <c r="D367" t="s">
        <v>11</v>
      </c>
      <c r="E367" t="s">
        <v>10</v>
      </c>
      <c r="F367">
        <v>173</v>
      </c>
      <c r="H367">
        <f t="shared" si="107"/>
        <v>126</v>
      </c>
      <c r="I367">
        <f t="shared" si="108"/>
        <v>0.94938609999999812</v>
      </c>
      <c r="J367">
        <f t="shared" si="112"/>
        <v>56.963165999999887</v>
      </c>
      <c r="K367">
        <f t="shared" si="113"/>
        <v>56</v>
      </c>
      <c r="L367">
        <f t="shared" si="109"/>
        <v>0.96316599999988739</v>
      </c>
      <c r="M367">
        <f t="shared" si="114"/>
        <v>57.789959999993243</v>
      </c>
      <c r="N367">
        <f t="shared" si="110"/>
        <v>126.9493861</v>
      </c>
      <c r="O367">
        <f t="shared" si="111"/>
        <v>0</v>
      </c>
      <c r="Q367">
        <f t="shared" si="118"/>
        <v>35</v>
      </c>
      <c r="R367">
        <f t="shared" si="119"/>
        <v>0.16066109999999867</v>
      </c>
      <c r="S367">
        <f t="shared" si="115"/>
        <v>9.6396659999999201</v>
      </c>
      <c r="T367">
        <f t="shared" si="116"/>
        <v>9</v>
      </c>
      <c r="U367">
        <f t="shared" si="120"/>
        <v>0.63966599999992013</v>
      </c>
      <c r="V367">
        <f t="shared" si="117"/>
        <v>38.379959999995208</v>
      </c>
      <c r="W367">
        <f t="shared" si="121"/>
        <v>35.160661099999999</v>
      </c>
      <c r="X367">
        <f t="shared" si="122"/>
        <v>0</v>
      </c>
      <c r="AB367">
        <v>366</v>
      </c>
      <c r="AC367" t="s">
        <v>2</v>
      </c>
      <c r="AD367" t="s">
        <v>1</v>
      </c>
      <c r="AE367">
        <v>173</v>
      </c>
      <c r="AF367">
        <v>126</v>
      </c>
      <c r="AG367">
        <v>56</v>
      </c>
      <c r="AH367">
        <v>57.789959999993243</v>
      </c>
      <c r="AI367">
        <v>35</v>
      </c>
      <c r="AJ367">
        <v>9</v>
      </c>
      <c r="AK367">
        <v>38.379959999995208</v>
      </c>
      <c r="AL367">
        <f t="shared" si="123"/>
        <v>126.9493861</v>
      </c>
      <c r="AM367">
        <f t="shared" si="124"/>
        <v>35.160661099999999</v>
      </c>
    </row>
    <row r="368" spans="1:39" x14ac:dyDescent="0.4">
      <c r="A368">
        <v>367</v>
      </c>
      <c r="B368">
        <v>126.9493861</v>
      </c>
      <c r="C368">
        <v>35.160663900000003</v>
      </c>
      <c r="D368" t="s">
        <v>11</v>
      </c>
      <c r="E368" t="s">
        <v>10</v>
      </c>
      <c r="F368">
        <v>173</v>
      </c>
      <c r="H368">
        <f t="shared" si="107"/>
        <v>126</v>
      </c>
      <c r="I368">
        <f t="shared" si="108"/>
        <v>0.94938609999999812</v>
      </c>
      <c r="J368">
        <f t="shared" si="112"/>
        <v>56.963165999999887</v>
      </c>
      <c r="K368">
        <f t="shared" si="113"/>
        <v>56</v>
      </c>
      <c r="L368">
        <f t="shared" si="109"/>
        <v>0.96316599999988739</v>
      </c>
      <c r="M368">
        <f t="shared" si="114"/>
        <v>57.789959999993243</v>
      </c>
      <c r="N368">
        <f t="shared" si="110"/>
        <v>126.9493861</v>
      </c>
      <c r="O368">
        <f t="shared" si="111"/>
        <v>0</v>
      </c>
      <c r="Q368">
        <f t="shared" si="118"/>
        <v>35</v>
      </c>
      <c r="R368">
        <f t="shared" si="119"/>
        <v>0.16066390000000297</v>
      </c>
      <c r="S368">
        <f t="shared" si="115"/>
        <v>9.6398340000001781</v>
      </c>
      <c r="T368">
        <f t="shared" si="116"/>
        <v>9</v>
      </c>
      <c r="U368">
        <f t="shared" si="120"/>
        <v>0.63983400000017809</v>
      </c>
      <c r="V368">
        <f t="shared" si="117"/>
        <v>38.390040000010686</v>
      </c>
      <c r="W368">
        <f t="shared" si="121"/>
        <v>35.160663900000003</v>
      </c>
      <c r="X368">
        <f t="shared" si="122"/>
        <v>0</v>
      </c>
      <c r="AB368">
        <v>367</v>
      </c>
      <c r="AC368" t="s">
        <v>2</v>
      </c>
      <c r="AD368" t="s">
        <v>1</v>
      </c>
      <c r="AE368">
        <v>173</v>
      </c>
      <c r="AF368">
        <v>126</v>
      </c>
      <c r="AG368">
        <v>56</v>
      </c>
      <c r="AH368">
        <v>57.789959999993243</v>
      </c>
      <c r="AI368">
        <v>35</v>
      </c>
      <c r="AJ368">
        <v>9</v>
      </c>
      <c r="AK368">
        <v>38.390040000010686</v>
      </c>
      <c r="AL368">
        <f t="shared" si="123"/>
        <v>126.9493861</v>
      </c>
      <c r="AM368">
        <f t="shared" si="124"/>
        <v>35.160663900000003</v>
      </c>
    </row>
    <row r="369" spans="1:39" x14ac:dyDescent="0.4">
      <c r="A369">
        <v>368</v>
      </c>
      <c r="B369">
        <v>126.9493861</v>
      </c>
      <c r="C369">
        <v>35.1606722</v>
      </c>
      <c r="D369" t="s">
        <v>11</v>
      </c>
      <c r="E369" t="s">
        <v>10</v>
      </c>
      <c r="F369">
        <v>173</v>
      </c>
      <c r="H369">
        <f t="shared" si="107"/>
        <v>126</v>
      </c>
      <c r="I369">
        <f t="shared" si="108"/>
        <v>0.94938609999999812</v>
      </c>
      <c r="J369">
        <f t="shared" si="112"/>
        <v>56.963165999999887</v>
      </c>
      <c r="K369">
        <f t="shared" si="113"/>
        <v>56</v>
      </c>
      <c r="L369">
        <f t="shared" si="109"/>
        <v>0.96316599999988739</v>
      </c>
      <c r="M369">
        <f t="shared" si="114"/>
        <v>57.789959999993243</v>
      </c>
      <c r="N369">
        <f t="shared" si="110"/>
        <v>126.9493861</v>
      </c>
      <c r="O369">
        <f t="shared" si="111"/>
        <v>0</v>
      </c>
      <c r="Q369">
        <f t="shared" si="118"/>
        <v>35</v>
      </c>
      <c r="R369">
        <f t="shared" si="119"/>
        <v>0.16067220000000049</v>
      </c>
      <c r="S369">
        <f t="shared" si="115"/>
        <v>9.6403320000000292</v>
      </c>
      <c r="T369">
        <f t="shared" si="116"/>
        <v>9</v>
      </c>
      <c r="U369">
        <f t="shared" si="120"/>
        <v>0.64033200000002921</v>
      </c>
      <c r="V369">
        <f t="shared" si="117"/>
        <v>38.419920000001753</v>
      </c>
      <c r="W369">
        <f t="shared" si="121"/>
        <v>35.1606722</v>
      </c>
      <c r="X369">
        <f t="shared" si="122"/>
        <v>0</v>
      </c>
      <c r="AB369">
        <v>368</v>
      </c>
      <c r="AC369" t="s">
        <v>2</v>
      </c>
      <c r="AD369" t="s">
        <v>1</v>
      </c>
      <c r="AE369">
        <v>173</v>
      </c>
      <c r="AF369">
        <v>126</v>
      </c>
      <c r="AG369">
        <v>56</v>
      </c>
      <c r="AH369">
        <v>57.789959999993243</v>
      </c>
      <c r="AI369">
        <v>35</v>
      </c>
      <c r="AJ369">
        <v>9</v>
      </c>
      <c r="AK369">
        <v>38.419920000001753</v>
      </c>
      <c r="AL369">
        <f t="shared" si="123"/>
        <v>126.9493861</v>
      </c>
      <c r="AM369">
        <f t="shared" si="124"/>
        <v>35.1606722</v>
      </c>
    </row>
    <row r="370" spans="1:39" x14ac:dyDescent="0.4">
      <c r="A370">
        <v>369</v>
      </c>
      <c r="B370">
        <v>126.9496639</v>
      </c>
      <c r="C370">
        <v>35.160605599999997</v>
      </c>
      <c r="D370" t="s">
        <v>11</v>
      </c>
      <c r="E370" t="s">
        <v>10</v>
      </c>
      <c r="F370">
        <v>173</v>
      </c>
      <c r="H370">
        <f t="shared" si="107"/>
        <v>126</v>
      </c>
      <c r="I370">
        <f t="shared" si="108"/>
        <v>0.94966390000000445</v>
      </c>
      <c r="J370">
        <f t="shared" si="112"/>
        <v>56.979834000000267</v>
      </c>
      <c r="K370">
        <f t="shared" si="113"/>
        <v>56</v>
      </c>
      <c r="L370">
        <f t="shared" si="109"/>
        <v>0.97983400000026677</v>
      </c>
      <c r="M370">
        <f t="shared" si="114"/>
        <v>58.790040000016006</v>
      </c>
      <c r="N370">
        <f t="shared" si="110"/>
        <v>126.9496639</v>
      </c>
      <c r="O370">
        <f t="shared" si="111"/>
        <v>0</v>
      </c>
      <c r="Q370">
        <f t="shared" si="118"/>
        <v>35</v>
      </c>
      <c r="R370">
        <f t="shared" si="119"/>
        <v>0.16060559999999668</v>
      </c>
      <c r="S370">
        <f t="shared" si="115"/>
        <v>9.6363359999998011</v>
      </c>
      <c r="T370">
        <f t="shared" si="116"/>
        <v>9</v>
      </c>
      <c r="U370">
        <f t="shared" si="120"/>
        <v>0.63633599999980106</v>
      </c>
      <c r="V370">
        <f t="shared" si="117"/>
        <v>38.180159999988064</v>
      </c>
      <c r="W370">
        <f t="shared" si="121"/>
        <v>35.160605599999997</v>
      </c>
      <c r="X370">
        <f t="shared" si="122"/>
        <v>0</v>
      </c>
      <c r="AB370">
        <v>369</v>
      </c>
      <c r="AC370" t="s">
        <v>2</v>
      </c>
      <c r="AD370" t="s">
        <v>1</v>
      </c>
      <c r="AE370">
        <v>173</v>
      </c>
      <c r="AF370">
        <v>126</v>
      </c>
      <c r="AG370">
        <v>56</v>
      </c>
      <c r="AH370">
        <v>58.790040000016006</v>
      </c>
      <c r="AI370">
        <v>35</v>
      </c>
      <c r="AJ370">
        <v>9</v>
      </c>
      <c r="AK370">
        <v>38.180159999988064</v>
      </c>
      <c r="AL370">
        <f t="shared" si="123"/>
        <v>126.9496639</v>
      </c>
      <c r="AM370">
        <f t="shared" si="124"/>
        <v>35.160605599999997</v>
      </c>
    </row>
    <row r="371" spans="1:39" x14ac:dyDescent="0.4">
      <c r="A371">
        <v>370</v>
      </c>
      <c r="B371">
        <v>126.94981110000001</v>
      </c>
      <c r="C371">
        <v>35.160513899999998</v>
      </c>
      <c r="D371" t="s">
        <v>11</v>
      </c>
      <c r="E371" t="s">
        <v>10</v>
      </c>
      <c r="F371">
        <v>173</v>
      </c>
      <c r="H371">
        <f t="shared" si="107"/>
        <v>126</v>
      </c>
      <c r="I371">
        <f t="shared" si="108"/>
        <v>0.94981110000000513</v>
      </c>
      <c r="J371">
        <f t="shared" si="112"/>
        <v>56.988666000000308</v>
      </c>
      <c r="K371">
        <f t="shared" si="113"/>
        <v>56</v>
      </c>
      <c r="L371">
        <f t="shared" si="109"/>
        <v>0.98866600000030758</v>
      </c>
      <c r="M371">
        <f t="shared" si="114"/>
        <v>59.319960000018455</v>
      </c>
      <c r="N371">
        <f t="shared" si="110"/>
        <v>126.94981110000001</v>
      </c>
      <c r="O371">
        <f t="shared" si="111"/>
        <v>0</v>
      </c>
      <c r="Q371">
        <f t="shared" si="118"/>
        <v>35</v>
      </c>
      <c r="R371">
        <f t="shared" si="119"/>
        <v>0.16051389999999799</v>
      </c>
      <c r="S371">
        <f t="shared" si="115"/>
        <v>9.6308339999998793</v>
      </c>
      <c r="T371">
        <f t="shared" si="116"/>
        <v>9</v>
      </c>
      <c r="U371">
        <f t="shared" si="120"/>
        <v>0.63083399999987932</v>
      </c>
      <c r="V371">
        <f t="shared" si="117"/>
        <v>37.850039999992759</v>
      </c>
      <c r="W371">
        <f t="shared" si="121"/>
        <v>35.160513899999998</v>
      </c>
      <c r="X371">
        <f t="shared" si="122"/>
        <v>0</v>
      </c>
      <c r="AB371">
        <v>370</v>
      </c>
      <c r="AC371" t="s">
        <v>2</v>
      </c>
      <c r="AD371" t="s">
        <v>1</v>
      </c>
      <c r="AE371">
        <v>173</v>
      </c>
      <c r="AF371">
        <v>126</v>
      </c>
      <c r="AG371">
        <v>56</v>
      </c>
      <c r="AH371">
        <v>59.319960000018455</v>
      </c>
      <c r="AI371">
        <v>35</v>
      </c>
      <c r="AJ371">
        <v>9</v>
      </c>
      <c r="AK371">
        <v>37.850039999992759</v>
      </c>
      <c r="AL371">
        <f t="shared" si="123"/>
        <v>126.94981110000001</v>
      </c>
      <c r="AM371">
        <f t="shared" si="124"/>
        <v>35.160513899999998</v>
      </c>
    </row>
    <row r="372" spans="1:39" x14ac:dyDescent="0.4">
      <c r="A372">
        <v>371</v>
      </c>
      <c r="B372">
        <v>126.9498083</v>
      </c>
      <c r="C372">
        <v>35.160513899999998</v>
      </c>
      <c r="D372" t="s">
        <v>11</v>
      </c>
      <c r="E372" t="s">
        <v>10</v>
      </c>
      <c r="F372">
        <v>173</v>
      </c>
      <c r="H372">
        <f t="shared" si="107"/>
        <v>126</v>
      </c>
      <c r="I372">
        <f t="shared" si="108"/>
        <v>0.94980830000000083</v>
      </c>
      <c r="J372">
        <f t="shared" si="112"/>
        <v>56.98849800000005</v>
      </c>
      <c r="K372">
        <f t="shared" si="113"/>
        <v>56</v>
      </c>
      <c r="L372">
        <f t="shared" si="109"/>
        <v>0.98849800000004961</v>
      </c>
      <c r="M372">
        <f t="shared" si="114"/>
        <v>59.309880000002977</v>
      </c>
      <c r="N372">
        <f t="shared" si="110"/>
        <v>126.9498083</v>
      </c>
      <c r="O372">
        <f t="shared" si="111"/>
        <v>0</v>
      </c>
      <c r="Q372">
        <f t="shared" si="118"/>
        <v>35</v>
      </c>
      <c r="R372">
        <f t="shared" si="119"/>
        <v>0.16051389999999799</v>
      </c>
      <c r="S372">
        <f t="shared" si="115"/>
        <v>9.6308339999998793</v>
      </c>
      <c r="T372">
        <f t="shared" si="116"/>
        <v>9</v>
      </c>
      <c r="U372">
        <f t="shared" si="120"/>
        <v>0.63083399999987932</v>
      </c>
      <c r="V372">
        <f t="shared" si="117"/>
        <v>37.850039999992759</v>
      </c>
      <c r="W372">
        <f t="shared" si="121"/>
        <v>35.160513899999998</v>
      </c>
      <c r="X372">
        <f t="shared" si="122"/>
        <v>0</v>
      </c>
      <c r="AB372">
        <v>371</v>
      </c>
      <c r="AC372" t="s">
        <v>2</v>
      </c>
      <c r="AD372" t="s">
        <v>1</v>
      </c>
      <c r="AE372">
        <v>173</v>
      </c>
      <c r="AF372">
        <v>126</v>
      </c>
      <c r="AG372">
        <v>56</v>
      </c>
      <c r="AH372">
        <v>59.309880000002977</v>
      </c>
      <c r="AI372">
        <v>35</v>
      </c>
      <c r="AJ372">
        <v>9</v>
      </c>
      <c r="AK372">
        <v>37.850039999992759</v>
      </c>
      <c r="AL372">
        <f t="shared" si="123"/>
        <v>126.9498083</v>
      </c>
      <c r="AM372">
        <f t="shared" si="124"/>
        <v>35.160513899999998</v>
      </c>
    </row>
    <row r="373" spans="1:39" x14ac:dyDescent="0.4">
      <c r="A373">
        <v>372</v>
      </c>
      <c r="B373">
        <v>126.9498083</v>
      </c>
      <c r="C373">
        <v>35.160516700000002</v>
      </c>
      <c r="D373" t="s">
        <v>11</v>
      </c>
      <c r="E373" t="s">
        <v>10</v>
      </c>
      <c r="F373">
        <v>173</v>
      </c>
      <c r="H373">
        <f t="shared" si="107"/>
        <v>126</v>
      </c>
      <c r="I373">
        <f t="shared" si="108"/>
        <v>0.94980830000000083</v>
      </c>
      <c r="J373">
        <f t="shared" si="112"/>
        <v>56.98849800000005</v>
      </c>
      <c r="K373">
        <f t="shared" si="113"/>
        <v>56</v>
      </c>
      <c r="L373">
        <f t="shared" si="109"/>
        <v>0.98849800000004961</v>
      </c>
      <c r="M373">
        <f t="shared" si="114"/>
        <v>59.309880000002977</v>
      </c>
      <c r="N373">
        <f t="shared" si="110"/>
        <v>126.9498083</v>
      </c>
      <c r="O373">
        <f t="shared" si="111"/>
        <v>0</v>
      </c>
      <c r="Q373">
        <f t="shared" si="118"/>
        <v>35</v>
      </c>
      <c r="R373">
        <f t="shared" si="119"/>
        <v>0.16051670000000229</v>
      </c>
      <c r="S373">
        <f t="shared" si="115"/>
        <v>9.6310020000001373</v>
      </c>
      <c r="T373">
        <f t="shared" si="116"/>
        <v>9</v>
      </c>
      <c r="U373">
        <f t="shared" si="120"/>
        <v>0.63100200000013729</v>
      </c>
      <c r="V373">
        <f t="shared" si="117"/>
        <v>37.860120000008237</v>
      </c>
      <c r="W373">
        <f t="shared" si="121"/>
        <v>35.160516700000002</v>
      </c>
      <c r="X373">
        <f t="shared" si="122"/>
        <v>0</v>
      </c>
      <c r="AB373">
        <v>372</v>
      </c>
      <c r="AC373" t="s">
        <v>2</v>
      </c>
      <c r="AD373" t="s">
        <v>1</v>
      </c>
      <c r="AE373">
        <v>173</v>
      </c>
      <c r="AF373">
        <v>126</v>
      </c>
      <c r="AG373">
        <v>56</v>
      </c>
      <c r="AH373">
        <v>59.309880000002977</v>
      </c>
      <c r="AI373">
        <v>35</v>
      </c>
      <c r="AJ373">
        <v>9</v>
      </c>
      <c r="AK373">
        <v>37.860120000008237</v>
      </c>
      <c r="AL373">
        <f t="shared" si="123"/>
        <v>126.9498083</v>
      </c>
      <c r="AM373">
        <f t="shared" si="124"/>
        <v>35.160516700000002</v>
      </c>
    </row>
    <row r="374" spans="1:39" x14ac:dyDescent="0.4">
      <c r="A374">
        <v>373</v>
      </c>
      <c r="B374">
        <v>126.9496528</v>
      </c>
      <c r="C374">
        <v>35.160800000000002</v>
      </c>
      <c r="D374" t="s">
        <v>11</v>
      </c>
      <c r="E374" t="s">
        <v>10</v>
      </c>
      <c r="F374">
        <v>173</v>
      </c>
      <c r="H374">
        <f t="shared" si="107"/>
        <v>126</v>
      </c>
      <c r="I374">
        <f t="shared" si="108"/>
        <v>0.94965279999999552</v>
      </c>
      <c r="J374">
        <f t="shared" si="112"/>
        <v>56.979167999999731</v>
      </c>
      <c r="K374">
        <f t="shared" si="113"/>
        <v>56</v>
      </c>
      <c r="L374">
        <f t="shared" si="109"/>
        <v>0.97916799999973136</v>
      </c>
      <c r="M374">
        <f t="shared" si="114"/>
        <v>58.750079999983882</v>
      </c>
      <c r="N374">
        <f t="shared" si="110"/>
        <v>126.9496528</v>
      </c>
      <c r="O374">
        <f t="shared" si="111"/>
        <v>0</v>
      </c>
      <c r="Q374">
        <f t="shared" si="118"/>
        <v>35</v>
      </c>
      <c r="R374">
        <f t="shared" si="119"/>
        <v>0.16080000000000183</v>
      </c>
      <c r="S374">
        <f t="shared" si="115"/>
        <v>9.6480000000001098</v>
      </c>
      <c r="T374">
        <f t="shared" si="116"/>
        <v>9</v>
      </c>
      <c r="U374">
        <f t="shared" si="120"/>
        <v>0.64800000000010982</v>
      </c>
      <c r="V374">
        <f t="shared" si="117"/>
        <v>38.880000000006589</v>
      </c>
      <c r="W374">
        <f t="shared" si="121"/>
        <v>35.160800000000002</v>
      </c>
      <c r="X374">
        <f t="shared" si="122"/>
        <v>0</v>
      </c>
      <c r="AB374">
        <v>373</v>
      </c>
      <c r="AC374" t="s">
        <v>2</v>
      </c>
      <c r="AD374" t="s">
        <v>1</v>
      </c>
      <c r="AE374">
        <v>173</v>
      </c>
      <c r="AF374">
        <v>126</v>
      </c>
      <c r="AG374">
        <v>56</v>
      </c>
      <c r="AH374">
        <v>58.750079999983882</v>
      </c>
      <c r="AI374">
        <v>35</v>
      </c>
      <c r="AJ374">
        <v>9</v>
      </c>
      <c r="AK374">
        <v>38.880000000006589</v>
      </c>
      <c r="AL374">
        <f t="shared" si="123"/>
        <v>126.9496528</v>
      </c>
      <c r="AM374">
        <f t="shared" si="124"/>
        <v>35.160800000000002</v>
      </c>
    </row>
    <row r="375" spans="1:39" x14ac:dyDescent="0.4">
      <c r="A375">
        <v>374</v>
      </c>
      <c r="B375">
        <v>126.9496556</v>
      </c>
      <c r="C375">
        <v>35.160813900000001</v>
      </c>
      <c r="D375" t="s">
        <v>11</v>
      </c>
      <c r="E375" t="s">
        <v>10</v>
      </c>
      <c r="F375">
        <v>173</v>
      </c>
      <c r="H375">
        <f t="shared" ref="H375:H438" si="125">INT(B375)</f>
        <v>126</v>
      </c>
      <c r="I375">
        <f t="shared" ref="I375:I438" si="126">B375-H375</f>
        <v>0.94965559999999982</v>
      </c>
      <c r="J375">
        <f t="shared" si="112"/>
        <v>56.979335999999989</v>
      </c>
      <c r="K375">
        <f t="shared" si="113"/>
        <v>56</v>
      </c>
      <c r="L375">
        <f t="shared" ref="L375:L438" si="127">J375-K375</f>
        <v>0.97933599999998933</v>
      </c>
      <c r="M375">
        <f t="shared" si="114"/>
        <v>58.76015999999936</v>
      </c>
      <c r="N375">
        <f t="shared" ref="N375:N438" si="128">H375+K375/60+M375/3600</f>
        <v>126.9496556</v>
      </c>
      <c r="O375">
        <f t="shared" ref="O375:O438" si="129">B375-N375</f>
        <v>0</v>
      </c>
      <c r="Q375">
        <f t="shared" si="118"/>
        <v>35</v>
      </c>
      <c r="R375">
        <f t="shared" si="119"/>
        <v>0.16081390000000084</v>
      </c>
      <c r="S375">
        <f t="shared" si="115"/>
        <v>9.6488340000000505</v>
      </c>
      <c r="T375">
        <f t="shared" si="116"/>
        <v>9</v>
      </c>
      <c r="U375">
        <f t="shared" si="120"/>
        <v>0.64883400000005054</v>
      </c>
      <c r="V375">
        <f t="shared" si="117"/>
        <v>38.930040000003032</v>
      </c>
      <c r="W375">
        <f t="shared" si="121"/>
        <v>35.160813900000001</v>
      </c>
      <c r="X375">
        <f t="shared" si="122"/>
        <v>0</v>
      </c>
      <c r="AB375">
        <v>374</v>
      </c>
      <c r="AC375" t="s">
        <v>2</v>
      </c>
      <c r="AD375" t="s">
        <v>1</v>
      </c>
      <c r="AE375">
        <v>173</v>
      </c>
      <c r="AF375">
        <v>126</v>
      </c>
      <c r="AG375">
        <v>56</v>
      </c>
      <c r="AH375">
        <v>58.76015999999936</v>
      </c>
      <c r="AI375">
        <v>35</v>
      </c>
      <c r="AJ375">
        <v>9</v>
      </c>
      <c r="AK375">
        <v>38.930040000003032</v>
      </c>
      <c r="AL375">
        <f t="shared" si="123"/>
        <v>126.9496556</v>
      </c>
      <c r="AM375">
        <f t="shared" si="124"/>
        <v>35.160813900000001</v>
      </c>
    </row>
    <row r="376" spans="1:39" x14ac:dyDescent="0.4">
      <c r="A376">
        <v>375</v>
      </c>
      <c r="B376">
        <v>126.9496556</v>
      </c>
      <c r="C376">
        <v>35.160808299999999</v>
      </c>
      <c r="D376" t="s">
        <v>11</v>
      </c>
      <c r="E376" t="s">
        <v>10</v>
      </c>
      <c r="F376">
        <v>173</v>
      </c>
      <c r="H376">
        <f t="shared" si="125"/>
        <v>126</v>
      </c>
      <c r="I376">
        <f t="shared" si="126"/>
        <v>0.94965559999999982</v>
      </c>
      <c r="J376">
        <f t="shared" si="112"/>
        <v>56.979335999999989</v>
      </c>
      <c r="K376">
        <f t="shared" si="113"/>
        <v>56</v>
      </c>
      <c r="L376">
        <f t="shared" si="127"/>
        <v>0.97933599999998933</v>
      </c>
      <c r="M376">
        <f t="shared" si="114"/>
        <v>58.76015999999936</v>
      </c>
      <c r="N376">
        <f t="shared" si="128"/>
        <v>126.9496556</v>
      </c>
      <c r="O376">
        <f t="shared" si="129"/>
        <v>0</v>
      </c>
      <c r="Q376">
        <f t="shared" si="118"/>
        <v>35</v>
      </c>
      <c r="R376">
        <f t="shared" si="119"/>
        <v>0.16080829999999935</v>
      </c>
      <c r="S376">
        <f t="shared" si="115"/>
        <v>9.6484979999999609</v>
      </c>
      <c r="T376">
        <f t="shared" si="116"/>
        <v>9</v>
      </c>
      <c r="U376">
        <f t="shared" si="120"/>
        <v>0.64849799999996094</v>
      </c>
      <c r="V376">
        <f t="shared" si="117"/>
        <v>38.909879999997656</v>
      </c>
      <c r="W376">
        <f t="shared" si="121"/>
        <v>35.160808299999999</v>
      </c>
      <c r="X376">
        <f t="shared" si="122"/>
        <v>0</v>
      </c>
      <c r="AB376">
        <v>375</v>
      </c>
      <c r="AC376" t="s">
        <v>2</v>
      </c>
      <c r="AD376" t="s">
        <v>1</v>
      </c>
      <c r="AE376">
        <v>173</v>
      </c>
      <c r="AF376">
        <v>126</v>
      </c>
      <c r="AG376">
        <v>56</v>
      </c>
      <c r="AH376">
        <v>58.76015999999936</v>
      </c>
      <c r="AI376">
        <v>35</v>
      </c>
      <c r="AJ376">
        <v>9</v>
      </c>
      <c r="AK376">
        <v>38.909879999997656</v>
      </c>
      <c r="AL376">
        <f t="shared" si="123"/>
        <v>126.9496556</v>
      </c>
      <c r="AM376">
        <f t="shared" si="124"/>
        <v>35.160808299999999</v>
      </c>
    </row>
    <row r="377" spans="1:39" x14ac:dyDescent="0.4">
      <c r="A377">
        <v>376</v>
      </c>
      <c r="B377">
        <v>126.9496556</v>
      </c>
      <c r="C377">
        <v>35.1607944</v>
      </c>
      <c r="D377" t="s">
        <v>11</v>
      </c>
      <c r="E377" t="s">
        <v>10</v>
      </c>
      <c r="F377">
        <v>173</v>
      </c>
      <c r="H377">
        <f t="shared" si="125"/>
        <v>126</v>
      </c>
      <c r="I377">
        <f t="shared" si="126"/>
        <v>0.94965559999999982</v>
      </c>
      <c r="J377">
        <f t="shared" si="112"/>
        <v>56.979335999999989</v>
      </c>
      <c r="K377">
        <f t="shared" si="113"/>
        <v>56</v>
      </c>
      <c r="L377">
        <f t="shared" si="127"/>
        <v>0.97933599999998933</v>
      </c>
      <c r="M377">
        <f t="shared" si="114"/>
        <v>58.76015999999936</v>
      </c>
      <c r="N377">
        <f t="shared" si="128"/>
        <v>126.9496556</v>
      </c>
      <c r="O377">
        <f t="shared" si="129"/>
        <v>0</v>
      </c>
      <c r="Q377">
        <f t="shared" si="118"/>
        <v>35</v>
      </c>
      <c r="R377">
        <f t="shared" si="119"/>
        <v>0.16079440000000034</v>
      </c>
      <c r="S377">
        <f t="shared" si="115"/>
        <v>9.6476640000000202</v>
      </c>
      <c r="T377">
        <f t="shared" si="116"/>
        <v>9</v>
      </c>
      <c r="U377">
        <f t="shared" si="120"/>
        <v>0.64766400000002022</v>
      </c>
      <c r="V377">
        <f t="shared" si="117"/>
        <v>38.859840000001213</v>
      </c>
      <c r="W377">
        <f t="shared" si="121"/>
        <v>35.1607944</v>
      </c>
      <c r="X377">
        <f t="shared" si="122"/>
        <v>0</v>
      </c>
      <c r="AB377">
        <v>376</v>
      </c>
      <c r="AC377" t="s">
        <v>2</v>
      </c>
      <c r="AD377" t="s">
        <v>1</v>
      </c>
      <c r="AE377">
        <v>173</v>
      </c>
      <c r="AF377">
        <v>126</v>
      </c>
      <c r="AG377">
        <v>56</v>
      </c>
      <c r="AH377">
        <v>58.76015999999936</v>
      </c>
      <c r="AI377">
        <v>35</v>
      </c>
      <c r="AJ377">
        <v>9</v>
      </c>
      <c r="AK377">
        <v>38.859840000001213</v>
      </c>
      <c r="AL377">
        <f t="shared" si="123"/>
        <v>126.9496556</v>
      </c>
      <c r="AM377">
        <f t="shared" si="124"/>
        <v>35.1607944</v>
      </c>
    </row>
    <row r="378" spans="1:39" x14ac:dyDescent="0.4">
      <c r="A378">
        <v>377</v>
      </c>
      <c r="B378">
        <v>126.9497167</v>
      </c>
      <c r="C378">
        <v>35.1605889</v>
      </c>
      <c r="D378" t="s">
        <v>11</v>
      </c>
      <c r="E378" t="s">
        <v>10</v>
      </c>
      <c r="F378">
        <v>173</v>
      </c>
      <c r="H378">
        <f t="shared" si="125"/>
        <v>126</v>
      </c>
      <c r="I378">
        <f t="shared" si="126"/>
        <v>0.94971669999999619</v>
      </c>
      <c r="J378">
        <f t="shared" si="112"/>
        <v>56.983001999999772</v>
      </c>
      <c r="K378">
        <f t="shared" si="113"/>
        <v>56</v>
      </c>
      <c r="L378">
        <f t="shared" si="127"/>
        <v>0.98300199999977167</v>
      </c>
      <c r="M378">
        <f t="shared" si="114"/>
        <v>58.9801199999863</v>
      </c>
      <c r="N378">
        <f t="shared" si="128"/>
        <v>126.9497167</v>
      </c>
      <c r="O378">
        <f t="shared" si="129"/>
        <v>0</v>
      </c>
      <c r="Q378">
        <f t="shared" si="118"/>
        <v>35</v>
      </c>
      <c r="R378">
        <f t="shared" si="119"/>
        <v>0.16058890000000048</v>
      </c>
      <c r="S378">
        <f t="shared" si="115"/>
        <v>9.6353340000000287</v>
      </c>
      <c r="T378">
        <f t="shared" si="116"/>
        <v>9</v>
      </c>
      <c r="U378">
        <f t="shared" si="120"/>
        <v>0.63533400000002871</v>
      </c>
      <c r="V378">
        <f t="shared" si="117"/>
        <v>38.120040000001723</v>
      </c>
      <c r="W378">
        <f t="shared" si="121"/>
        <v>35.1605889</v>
      </c>
      <c r="X378">
        <f t="shared" si="122"/>
        <v>0</v>
      </c>
      <c r="AB378">
        <v>377</v>
      </c>
      <c r="AC378" t="s">
        <v>2</v>
      </c>
      <c r="AD378" t="s">
        <v>1</v>
      </c>
      <c r="AE378">
        <v>173</v>
      </c>
      <c r="AF378">
        <v>126</v>
      </c>
      <c r="AG378">
        <v>56</v>
      </c>
      <c r="AH378">
        <v>58.9801199999863</v>
      </c>
      <c r="AI378">
        <v>35</v>
      </c>
      <c r="AJ378">
        <v>9</v>
      </c>
      <c r="AK378">
        <v>38.120040000001723</v>
      </c>
      <c r="AL378">
        <f t="shared" si="123"/>
        <v>126.9497167</v>
      </c>
      <c r="AM378">
        <f t="shared" si="124"/>
        <v>35.1605889</v>
      </c>
    </row>
    <row r="379" spans="1:39" x14ac:dyDescent="0.4">
      <c r="A379">
        <v>378</v>
      </c>
      <c r="B379">
        <v>126.94955280000001</v>
      </c>
      <c r="C379">
        <v>35.161025000000002</v>
      </c>
      <c r="D379" t="s">
        <v>11</v>
      </c>
      <c r="E379" t="s">
        <v>10</v>
      </c>
      <c r="F379">
        <v>173</v>
      </c>
      <c r="H379">
        <f t="shared" si="125"/>
        <v>126</v>
      </c>
      <c r="I379">
        <f t="shared" si="126"/>
        <v>0.94955280000000641</v>
      </c>
      <c r="J379">
        <f t="shared" si="112"/>
        <v>56.973168000000385</v>
      </c>
      <c r="K379">
        <f t="shared" si="113"/>
        <v>56</v>
      </c>
      <c r="L379">
        <f t="shared" si="127"/>
        <v>0.97316800000038484</v>
      </c>
      <c r="M379">
        <f t="shared" si="114"/>
        <v>58.39008000002309</v>
      </c>
      <c r="N379">
        <f t="shared" si="128"/>
        <v>126.94955280000001</v>
      </c>
      <c r="O379">
        <f t="shared" si="129"/>
        <v>0</v>
      </c>
      <c r="Q379">
        <f t="shared" si="118"/>
        <v>35</v>
      </c>
      <c r="R379">
        <f t="shared" si="119"/>
        <v>0.16102500000000219</v>
      </c>
      <c r="S379">
        <f t="shared" si="115"/>
        <v>9.6615000000001316</v>
      </c>
      <c r="T379">
        <f t="shared" si="116"/>
        <v>9</v>
      </c>
      <c r="U379">
        <f t="shared" si="120"/>
        <v>0.66150000000013165</v>
      </c>
      <c r="V379">
        <f t="shared" si="117"/>
        <v>39.690000000007899</v>
      </c>
      <c r="W379">
        <f t="shared" si="121"/>
        <v>35.161025000000002</v>
      </c>
      <c r="X379">
        <f t="shared" si="122"/>
        <v>0</v>
      </c>
      <c r="AB379">
        <v>378</v>
      </c>
      <c r="AC379" t="s">
        <v>2</v>
      </c>
      <c r="AD379" t="s">
        <v>1</v>
      </c>
      <c r="AE379">
        <v>173</v>
      </c>
      <c r="AF379">
        <v>126</v>
      </c>
      <c r="AG379">
        <v>56</v>
      </c>
      <c r="AH379">
        <v>58.39008000002309</v>
      </c>
      <c r="AI379">
        <v>35</v>
      </c>
      <c r="AJ379">
        <v>9</v>
      </c>
      <c r="AK379">
        <v>39.690000000007899</v>
      </c>
      <c r="AL379">
        <f t="shared" si="123"/>
        <v>126.94955280000001</v>
      </c>
      <c r="AM379">
        <f t="shared" si="124"/>
        <v>35.161025000000002</v>
      </c>
    </row>
    <row r="380" spans="1:39" x14ac:dyDescent="0.4">
      <c r="A380">
        <v>379</v>
      </c>
      <c r="B380">
        <v>126.9492889</v>
      </c>
      <c r="C380">
        <v>35.160738899999998</v>
      </c>
      <c r="D380" t="s">
        <v>11</v>
      </c>
      <c r="E380" t="s">
        <v>10</v>
      </c>
      <c r="F380">
        <v>174</v>
      </c>
      <c r="H380">
        <f t="shared" si="125"/>
        <v>126</v>
      </c>
      <c r="I380">
        <f t="shared" si="126"/>
        <v>0.9492888999999991</v>
      </c>
      <c r="J380">
        <f t="shared" si="112"/>
        <v>56.957333999999946</v>
      </c>
      <c r="K380">
        <f t="shared" si="113"/>
        <v>56</v>
      </c>
      <c r="L380">
        <f t="shared" si="127"/>
        <v>0.95733399999994617</v>
      </c>
      <c r="M380">
        <f t="shared" si="114"/>
        <v>57.44003999999677</v>
      </c>
      <c r="N380">
        <f t="shared" si="128"/>
        <v>126.9492889</v>
      </c>
      <c r="O380">
        <f t="shared" si="129"/>
        <v>0</v>
      </c>
      <c r="Q380">
        <f t="shared" si="118"/>
        <v>35</v>
      </c>
      <c r="R380">
        <f t="shared" si="119"/>
        <v>0.16073889999999835</v>
      </c>
      <c r="S380">
        <f t="shared" si="115"/>
        <v>9.6443339999999012</v>
      </c>
      <c r="T380">
        <f t="shared" si="116"/>
        <v>9</v>
      </c>
      <c r="U380">
        <f t="shared" si="120"/>
        <v>0.64433399999990115</v>
      </c>
      <c r="V380">
        <f t="shared" si="117"/>
        <v>38.660039999994069</v>
      </c>
      <c r="W380">
        <f t="shared" si="121"/>
        <v>35.160738899999998</v>
      </c>
      <c r="X380">
        <f t="shared" si="122"/>
        <v>0</v>
      </c>
      <c r="AB380">
        <v>379</v>
      </c>
      <c r="AC380" t="s">
        <v>2</v>
      </c>
      <c r="AD380" t="s">
        <v>1</v>
      </c>
      <c r="AE380">
        <v>174</v>
      </c>
      <c r="AF380">
        <v>126</v>
      </c>
      <c r="AG380">
        <v>56</v>
      </c>
      <c r="AH380">
        <v>57.44003999999677</v>
      </c>
      <c r="AI380">
        <v>35</v>
      </c>
      <c r="AJ380">
        <v>9</v>
      </c>
      <c r="AK380">
        <v>38.660039999994069</v>
      </c>
      <c r="AL380">
        <f t="shared" si="123"/>
        <v>126.9492889</v>
      </c>
      <c r="AM380">
        <f t="shared" si="124"/>
        <v>35.160738899999998</v>
      </c>
    </row>
    <row r="381" spans="1:39" x14ac:dyDescent="0.4">
      <c r="A381">
        <v>380</v>
      </c>
      <c r="B381">
        <v>126.9493861</v>
      </c>
      <c r="C381">
        <v>35.160658300000001</v>
      </c>
      <c r="D381" t="s">
        <v>11</v>
      </c>
      <c r="E381" t="s">
        <v>10</v>
      </c>
      <c r="F381">
        <v>174</v>
      </c>
      <c r="H381">
        <f t="shared" si="125"/>
        <v>126</v>
      </c>
      <c r="I381">
        <f t="shared" si="126"/>
        <v>0.94938609999999812</v>
      </c>
      <c r="J381">
        <f t="shared" si="112"/>
        <v>56.963165999999887</v>
      </c>
      <c r="K381">
        <f t="shared" si="113"/>
        <v>56</v>
      </c>
      <c r="L381">
        <f t="shared" si="127"/>
        <v>0.96316599999988739</v>
      </c>
      <c r="M381">
        <f t="shared" si="114"/>
        <v>57.789959999993243</v>
      </c>
      <c r="N381">
        <f t="shared" si="128"/>
        <v>126.9493861</v>
      </c>
      <c r="O381">
        <f t="shared" si="129"/>
        <v>0</v>
      </c>
      <c r="Q381">
        <f t="shared" si="118"/>
        <v>35</v>
      </c>
      <c r="R381">
        <f t="shared" si="119"/>
        <v>0.16065830000000147</v>
      </c>
      <c r="S381">
        <f t="shared" si="115"/>
        <v>9.6394980000000885</v>
      </c>
      <c r="T381">
        <f t="shared" si="116"/>
        <v>9</v>
      </c>
      <c r="U381">
        <f t="shared" si="120"/>
        <v>0.6394980000000885</v>
      </c>
      <c r="V381">
        <f t="shared" si="117"/>
        <v>38.36988000000531</v>
      </c>
      <c r="W381">
        <f t="shared" si="121"/>
        <v>35.160658300000001</v>
      </c>
      <c r="X381">
        <f t="shared" si="122"/>
        <v>0</v>
      </c>
      <c r="AB381">
        <v>380</v>
      </c>
      <c r="AC381" t="s">
        <v>2</v>
      </c>
      <c r="AD381" t="s">
        <v>1</v>
      </c>
      <c r="AE381">
        <v>174</v>
      </c>
      <c r="AF381">
        <v>126</v>
      </c>
      <c r="AG381">
        <v>56</v>
      </c>
      <c r="AH381">
        <v>57.789959999993243</v>
      </c>
      <c r="AI381">
        <v>35</v>
      </c>
      <c r="AJ381">
        <v>9</v>
      </c>
      <c r="AK381">
        <v>38.36988000000531</v>
      </c>
      <c r="AL381">
        <f t="shared" si="123"/>
        <v>126.9493861</v>
      </c>
      <c r="AM381">
        <f t="shared" si="124"/>
        <v>35.160658300000001</v>
      </c>
    </row>
    <row r="382" spans="1:39" x14ac:dyDescent="0.4">
      <c r="A382">
        <v>381</v>
      </c>
      <c r="B382">
        <v>126.9493861</v>
      </c>
      <c r="C382">
        <v>35.160661099999999</v>
      </c>
      <c r="D382" t="s">
        <v>11</v>
      </c>
      <c r="E382" t="s">
        <v>10</v>
      </c>
      <c r="F382">
        <v>174</v>
      </c>
      <c r="H382">
        <f t="shared" si="125"/>
        <v>126</v>
      </c>
      <c r="I382">
        <f t="shared" si="126"/>
        <v>0.94938609999999812</v>
      </c>
      <c r="J382">
        <f t="shared" si="112"/>
        <v>56.963165999999887</v>
      </c>
      <c r="K382">
        <f t="shared" si="113"/>
        <v>56</v>
      </c>
      <c r="L382">
        <f t="shared" si="127"/>
        <v>0.96316599999988739</v>
      </c>
      <c r="M382">
        <f t="shared" si="114"/>
        <v>57.789959999993243</v>
      </c>
      <c r="N382">
        <f t="shared" si="128"/>
        <v>126.9493861</v>
      </c>
      <c r="O382">
        <f t="shared" si="129"/>
        <v>0</v>
      </c>
      <c r="Q382">
        <f t="shared" si="118"/>
        <v>35</v>
      </c>
      <c r="R382">
        <f t="shared" si="119"/>
        <v>0.16066109999999867</v>
      </c>
      <c r="S382">
        <f t="shared" si="115"/>
        <v>9.6396659999999201</v>
      </c>
      <c r="T382">
        <f t="shared" si="116"/>
        <v>9</v>
      </c>
      <c r="U382">
        <f t="shared" si="120"/>
        <v>0.63966599999992013</v>
      </c>
      <c r="V382">
        <f t="shared" si="117"/>
        <v>38.379959999995208</v>
      </c>
      <c r="W382">
        <f t="shared" si="121"/>
        <v>35.160661099999999</v>
      </c>
      <c r="X382">
        <f t="shared" si="122"/>
        <v>0</v>
      </c>
      <c r="AB382">
        <v>381</v>
      </c>
      <c r="AC382" t="s">
        <v>2</v>
      </c>
      <c r="AD382" t="s">
        <v>1</v>
      </c>
      <c r="AE382">
        <v>174</v>
      </c>
      <c r="AF382">
        <v>126</v>
      </c>
      <c r="AG382">
        <v>56</v>
      </c>
      <c r="AH382">
        <v>57.789959999993243</v>
      </c>
      <c r="AI382">
        <v>35</v>
      </c>
      <c r="AJ382">
        <v>9</v>
      </c>
      <c r="AK382">
        <v>38.379959999995208</v>
      </c>
      <c r="AL382">
        <f t="shared" si="123"/>
        <v>126.9493861</v>
      </c>
      <c r="AM382">
        <f t="shared" si="124"/>
        <v>35.160661099999999</v>
      </c>
    </row>
    <row r="383" spans="1:39" x14ac:dyDescent="0.4">
      <c r="A383">
        <v>382</v>
      </c>
      <c r="B383">
        <v>126.9496833</v>
      </c>
      <c r="C383">
        <v>35.160597199999998</v>
      </c>
      <c r="D383" t="s">
        <v>11</v>
      </c>
      <c r="E383" t="s">
        <v>10</v>
      </c>
      <c r="F383">
        <v>174</v>
      </c>
      <c r="H383">
        <f t="shared" si="125"/>
        <v>126</v>
      </c>
      <c r="I383">
        <f t="shared" si="126"/>
        <v>0.94968330000000378</v>
      </c>
      <c r="J383">
        <f t="shared" si="112"/>
        <v>56.980998000000227</v>
      </c>
      <c r="K383">
        <f t="shared" si="113"/>
        <v>56</v>
      </c>
      <c r="L383">
        <f t="shared" si="127"/>
        <v>0.98099800000022697</v>
      </c>
      <c r="M383">
        <f t="shared" si="114"/>
        <v>58.859880000013618</v>
      </c>
      <c r="N383">
        <f t="shared" si="128"/>
        <v>126.9496833</v>
      </c>
      <c r="O383">
        <f t="shared" si="129"/>
        <v>0</v>
      </c>
      <c r="Q383">
        <f t="shared" si="118"/>
        <v>35</v>
      </c>
      <c r="R383">
        <f t="shared" si="119"/>
        <v>0.160597199999998</v>
      </c>
      <c r="S383">
        <f t="shared" si="115"/>
        <v>9.6358319999998798</v>
      </c>
      <c r="T383">
        <f t="shared" si="116"/>
        <v>9</v>
      </c>
      <c r="U383">
        <f t="shared" si="120"/>
        <v>0.63583199999987983</v>
      </c>
      <c r="V383">
        <f t="shared" si="117"/>
        <v>38.14991999999279</v>
      </c>
      <c r="W383">
        <f t="shared" si="121"/>
        <v>35.160597199999998</v>
      </c>
      <c r="X383">
        <f t="shared" si="122"/>
        <v>0</v>
      </c>
      <c r="AB383">
        <v>382</v>
      </c>
      <c r="AC383" t="s">
        <v>2</v>
      </c>
      <c r="AD383" t="s">
        <v>1</v>
      </c>
      <c r="AE383">
        <v>174</v>
      </c>
      <c r="AF383">
        <v>126</v>
      </c>
      <c r="AG383">
        <v>56</v>
      </c>
      <c r="AH383">
        <v>58.859880000013618</v>
      </c>
      <c r="AI383">
        <v>35</v>
      </c>
      <c r="AJ383">
        <v>9</v>
      </c>
      <c r="AK383">
        <v>38.14991999999279</v>
      </c>
      <c r="AL383">
        <f t="shared" si="123"/>
        <v>126.9496833</v>
      </c>
      <c r="AM383">
        <f t="shared" si="124"/>
        <v>35.160597199999998</v>
      </c>
    </row>
    <row r="384" spans="1:39" x14ac:dyDescent="0.4">
      <c r="A384">
        <v>383</v>
      </c>
      <c r="B384">
        <v>126.9496444</v>
      </c>
      <c r="C384">
        <v>35.160658300000001</v>
      </c>
      <c r="D384" t="s">
        <v>11</v>
      </c>
      <c r="E384" t="s">
        <v>10</v>
      </c>
      <c r="F384">
        <v>174</v>
      </c>
      <c r="H384">
        <f t="shared" si="125"/>
        <v>126</v>
      </c>
      <c r="I384">
        <f t="shared" si="126"/>
        <v>0.94964439999999684</v>
      </c>
      <c r="J384">
        <f t="shared" si="112"/>
        <v>56.97866399999981</v>
      </c>
      <c r="K384">
        <f t="shared" si="113"/>
        <v>56</v>
      </c>
      <c r="L384">
        <f t="shared" si="127"/>
        <v>0.97866399999981013</v>
      </c>
      <c r="M384">
        <f t="shared" si="114"/>
        <v>58.719839999988608</v>
      </c>
      <c r="N384">
        <f t="shared" si="128"/>
        <v>126.9496444</v>
      </c>
      <c r="O384">
        <f t="shared" si="129"/>
        <v>0</v>
      </c>
      <c r="Q384">
        <f t="shared" si="118"/>
        <v>35</v>
      </c>
      <c r="R384">
        <f t="shared" si="119"/>
        <v>0.16065830000000147</v>
      </c>
      <c r="S384">
        <f t="shared" si="115"/>
        <v>9.6394980000000885</v>
      </c>
      <c r="T384">
        <f t="shared" si="116"/>
        <v>9</v>
      </c>
      <c r="U384">
        <f t="shared" si="120"/>
        <v>0.6394980000000885</v>
      </c>
      <c r="V384">
        <f t="shared" si="117"/>
        <v>38.36988000000531</v>
      </c>
      <c r="W384">
        <f t="shared" si="121"/>
        <v>35.160658300000001</v>
      </c>
      <c r="X384">
        <f t="shared" si="122"/>
        <v>0</v>
      </c>
      <c r="AB384">
        <v>383</v>
      </c>
      <c r="AC384" t="s">
        <v>2</v>
      </c>
      <c r="AD384" t="s">
        <v>1</v>
      </c>
      <c r="AE384">
        <v>174</v>
      </c>
      <c r="AF384">
        <v>126</v>
      </c>
      <c r="AG384">
        <v>56</v>
      </c>
      <c r="AH384">
        <v>58.719839999988608</v>
      </c>
      <c r="AI384">
        <v>35</v>
      </c>
      <c r="AJ384">
        <v>9</v>
      </c>
      <c r="AK384">
        <v>38.36988000000531</v>
      </c>
      <c r="AL384">
        <f t="shared" si="123"/>
        <v>126.9496444</v>
      </c>
      <c r="AM384">
        <f t="shared" si="124"/>
        <v>35.160658300000001</v>
      </c>
    </row>
    <row r="385" spans="1:39" x14ac:dyDescent="0.4">
      <c r="A385">
        <v>384</v>
      </c>
      <c r="B385">
        <v>126.9498806</v>
      </c>
      <c r="C385">
        <v>35.160499999999999</v>
      </c>
      <c r="D385" t="s">
        <v>11</v>
      </c>
      <c r="E385" t="s">
        <v>10</v>
      </c>
      <c r="F385">
        <v>174</v>
      </c>
      <c r="H385">
        <f t="shared" si="125"/>
        <v>126</v>
      </c>
      <c r="I385">
        <f t="shared" si="126"/>
        <v>0.94988060000000019</v>
      </c>
      <c r="J385">
        <f t="shared" si="112"/>
        <v>56.992836000000011</v>
      </c>
      <c r="K385">
        <f t="shared" si="113"/>
        <v>56</v>
      </c>
      <c r="L385">
        <f t="shared" si="127"/>
        <v>0.99283600000001115</v>
      </c>
      <c r="M385">
        <f t="shared" si="114"/>
        <v>59.570160000000669</v>
      </c>
      <c r="N385">
        <f t="shared" si="128"/>
        <v>126.9498806</v>
      </c>
      <c r="O385">
        <f t="shared" si="129"/>
        <v>0</v>
      </c>
      <c r="Q385">
        <f t="shared" si="118"/>
        <v>35</v>
      </c>
      <c r="R385">
        <f t="shared" si="119"/>
        <v>0.16049999999999898</v>
      </c>
      <c r="S385">
        <f t="shared" si="115"/>
        <v>9.6299999999999386</v>
      </c>
      <c r="T385">
        <f t="shared" si="116"/>
        <v>9</v>
      </c>
      <c r="U385">
        <f t="shared" si="120"/>
        <v>0.62999999999993861</v>
      </c>
      <c r="V385">
        <f t="shared" si="117"/>
        <v>37.799999999996317</v>
      </c>
      <c r="W385">
        <f t="shared" si="121"/>
        <v>35.160499999999999</v>
      </c>
      <c r="X385">
        <f t="shared" si="122"/>
        <v>0</v>
      </c>
      <c r="AB385">
        <v>384</v>
      </c>
      <c r="AC385" t="s">
        <v>2</v>
      </c>
      <c r="AD385" t="s">
        <v>1</v>
      </c>
      <c r="AE385">
        <v>174</v>
      </c>
      <c r="AF385">
        <v>126</v>
      </c>
      <c r="AG385">
        <v>56</v>
      </c>
      <c r="AH385">
        <v>59.570160000000669</v>
      </c>
      <c r="AI385">
        <v>35</v>
      </c>
      <c r="AJ385">
        <v>9</v>
      </c>
      <c r="AK385">
        <v>37.799999999996317</v>
      </c>
      <c r="AL385">
        <f t="shared" si="123"/>
        <v>126.9498806</v>
      </c>
      <c r="AM385">
        <f t="shared" si="124"/>
        <v>35.160499999999999</v>
      </c>
    </row>
    <row r="386" spans="1:39" x14ac:dyDescent="0.4">
      <c r="A386">
        <v>385</v>
      </c>
      <c r="B386">
        <v>126.9498806</v>
      </c>
      <c r="C386">
        <v>35.160499999999999</v>
      </c>
      <c r="D386" t="s">
        <v>11</v>
      </c>
      <c r="E386" t="s">
        <v>10</v>
      </c>
      <c r="F386">
        <v>174</v>
      </c>
      <c r="H386">
        <f t="shared" si="125"/>
        <v>126</v>
      </c>
      <c r="I386">
        <f t="shared" si="126"/>
        <v>0.94988060000000019</v>
      </c>
      <c r="J386">
        <f t="shared" si="112"/>
        <v>56.992836000000011</v>
      </c>
      <c r="K386">
        <f t="shared" si="113"/>
        <v>56</v>
      </c>
      <c r="L386">
        <f t="shared" si="127"/>
        <v>0.99283600000001115</v>
      </c>
      <c r="M386">
        <f t="shared" si="114"/>
        <v>59.570160000000669</v>
      </c>
      <c r="N386">
        <f t="shared" si="128"/>
        <v>126.9498806</v>
      </c>
      <c r="O386">
        <f t="shared" si="129"/>
        <v>0</v>
      </c>
      <c r="Q386">
        <f t="shared" si="118"/>
        <v>35</v>
      </c>
      <c r="R386">
        <f t="shared" si="119"/>
        <v>0.16049999999999898</v>
      </c>
      <c r="S386">
        <f t="shared" si="115"/>
        <v>9.6299999999999386</v>
      </c>
      <c r="T386">
        <f t="shared" si="116"/>
        <v>9</v>
      </c>
      <c r="U386">
        <f t="shared" si="120"/>
        <v>0.62999999999993861</v>
      </c>
      <c r="V386">
        <f t="shared" si="117"/>
        <v>37.799999999996317</v>
      </c>
      <c r="W386">
        <f t="shared" si="121"/>
        <v>35.160499999999999</v>
      </c>
      <c r="X386">
        <f t="shared" si="122"/>
        <v>0</v>
      </c>
      <c r="AB386">
        <v>385</v>
      </c>
      <c r="AC386" t="s">
        <v>2</v>
      </c>
      <c r="AD386" t="s">
        <v>1</v>
      </c>
      <c r="AE386">
        <v>174</v>
      </c>
      <c r="AF386">
        <v>126</v>
      </c>
      <c r="AG386">
        <v>56</v>
      </c>
      <c r="AH386">
        <v>59.570160000000669</v>
      </c>
      <c r="AI386">
        <v>35</v>
      </c>
      <c r="AJ386">
        <v>9</v>
      </c>
      <c r="AK386">
        <v>37.799999999996317</v>
      </c>
      <c r="AL386">
        <f t="shared" si="123"/>
        <v>126.9498806</v>
      </c>
      <c r="AM386">
        <f t="shared" si="124"/>
        <v>35.160499999999999</v>
      </c>
    </row>
    <row r="387" spans="1:39" x14ac:dyDescent="0.4">
      <c r="A387">
        <v>386</v>
      </c>
      <c r="B387">
        <v>126.9498778</v>
      </c>
      <c r="C387">
        <v>35.160499999999999</v>
      </c>
      <c r="D387" t="s">
        <v>11</v>
      </c>
      <c r="E387" t="s">
        <v>10</v>
      </c>
      <c r="F387">
        <v>174</v>
      </c>
      <c r="H387">
        <f t="shared" si="125"/>
        <v>126</v>
      </c>
      <c r="I387">
        <f t="shared" si="126"/>
        <v>0.94987779999999589</v>
      </c>
      <c r="J387">
        <f t="shared" ref="J387:J450" si="130">I387*60</f>
        <v>56.992667999999753</v>
      </c>
      <c r="K387">
        <f t="shared" ref="K387:K450" si="131">INT(J387)</f>
        <v>56</v>
      </c>
      <c r="L387">
        <f t="shared" si="127"/>
        <v>0.99266799999975319</v>
      </c>
      <c r="M387">
        <f t="shared" ref="M387:M450" si="132">L387*60</f>
        <v>59.560079999985192</v>
      </c>
      <c r="N387">
        <f t="shared" si="128"/>
        <v>126.9498778</v>
      </c>
      <c r="O387">
        <f t="shared" si="129"/>
        <v>0</v>
      </c>
      <c r="Q387">
        <f t="shared" si="118"/>
        <v>35</v>
      </c>
      <c r="R387">
        <f t="shared" si="119"/>
        <v>0.16049999999999898</v>
      </c>
      <c r="S387">
        <f t="shared" ref="S387:S450" si="133">R387*60</f>
        <v>9.6299999999999386</v>
      </c>
      <c r="T387">
        <f t="shared" ref="T387:T450" si="134">INT(S387)</f>
        <v>9</v>
      </c>
      <c r="U387">
        <f t="shared" si="120"/>
        <v>0.62999999999993861</v>
      </c>
      <c r="V387">
        <f t="shared" ref="V387:V450" si="135">U387*60</f>
        <v>37.799999999996317</v>
      </c>
      <c r="W387">
        <f t="shared" si="121"/>
        <v>35.160499999999999</v>
      </c>
      <c r="X387">
        <f t="shared" si="122"/>
        <v>0</v>
      </c>
      <c r="AB387">
        <v>386</v>
      </c>
      <c r="AC387" t="s">
        <v>2</v>
      </c>
      <c r="AD387" t="s">
        <v>1</v>
      </c>
      <c r="AE387">
        <v>174</v>
      </c>
      <c r="AF387">
        <v>126</v>
      </c>
      <c r="AG387">
        <v>56</v>
      </c>
      <c r="AH387">
        <v>59.560079999985192</v>
      </c>
      <c r="AI387">
        <v>35</v>
      </c>
      <c r="AJ387">
        <v>9</v>
      </c>
      <c r="AK387">
        <v>37.799999999996317</v>
      </c>
      <c r="AL387">
        <f t="shared" si="123"/>
        <v>126.9498778</v>
      </c>
      <c r="AM387">
        <f t="shared" si="124"/>
        <v>35.160499999999999</v>
      </c>
    </row>
    <row r="388" spans="1:39" x14ac:dyDescent="0.4">
      <c r="A388">
        <v>387</v>
      </c>
      <c r="B388">
        <v>126.94971940000001</v>
      </c>
      <c r="C388">
        <v>35.160744399999999</v>
      </c>
      <c r="D388" t="s">
        <v>11</v>
      </c>
      <c r="E388" t="s">
        <v>10</v>
      </c>
      <c r="F388">
        <v>174</v>
      </c>
      <c r="H388">
        <f t="shared" si="125"/>
        <v>126</v>
      </c>
      <c r="I388">
        <f t="shared" si="126"/>
        <v>0.94971940000000643</v>
      </c>
      <c r="J388">
        <f t="shared" si="130"/>
        <v>56.983164000000386</v>
      </c>
      <c r="K388">
        <f t="shared" si="131"/>
        <v>56</v>
      </c>
      <c r="L388">
        <f t="shared" si="127"/>
        <v>0.98316400000038584</v>
      </c>
      <c r="M388">
        <f t="shared" si="132"/>
        <v>58.98984000002315</v>
      </c>
      <c r="N388">
        <f t="shared" si="128"/>
        <v>126.94971940000001</v>
      </c>
      <c r="O388">
        <f t="shared" si="129"/>
        <v>0</v>
      </c>
      <c r="Q388">
        <f t="shared" si="118"/>
        <v>35</v>
      </c>
      <c r="R388">
        <f t="shared" si="119"/>
        <v>0.16074439999999868</v>
      </c>
      <c r="S388">
        <f t="shared" si="133"/>
        <v>9.6446639999999206</v>
      </c>
      <c r="T388">
        <f t="shared" si="134"/>
        <v>9</v>
      </c>
      <c r="U388">
        <f t="shared" si="120"/>
        <v>0.64466399999992063</v>
      </c>
      <c r="V388">
        <f t="shared" si="135"/>
        <v>38.679839999995238</v>
      </c>
      <c r="W388">
        <f t="shared" si="121"/>
        <v>35.160744399999999</v>
      </c>
      <c r="X388">
        <f t="shared" si="122"/>
        <v>0</v>
      </c>
      <c r="AB388">
        <v>387</v>
      </c>
      <c r="AC388" t="s">
        <v>2</v>
      </c>
      <c r="AD388" t="s">
        <v>1</v>
      </c>
      <c r="AE388">
        <v>174</v>
      </c>
      <c r="AF388">
        <v>126</v>
      </c>
      <c r="AG388">
        <v>56</v>
      </c>
      <c r="AH388">
        <v>58.98984000002315</v>
      </c>
      <c r="AI388">
        <v>35</v>
      </c>
      <c r="AJ388">
        <v>9</v>
      </c>
      <c r="AK388">
        <v>38.679839999995238</v>
      </c>
      <c r="AL388">
        <f t="shared" si="123"/>
        <v>126.94971940000001</v>
      </c>
      <c r="AM388">
        <f t="shared" si="124"/>
        <v>35.160744399999999</v>
      </c>
    </row>
    <row r="389" spans="1:39" x14ac:dyDescent="0.4">
      <c r="A389">
        <v>388</v>
      </c>
      <c r="B389">
        <v>126.9496472</v>
      </c>
      <c r="C389">
        <v>35.1608667</v>
      </c>
      <c r="D389" t="s">
        <v>11</v>
      </c>
      <c r="E389" t="s">
        <v>10</v>
      </c>
      <c r="F389">
        <v>174</v>
      </c>
      <c r="H389">
        <f t="shared" si="125"/>
        <v>126</v>
      </c>
      <c r="I389">
        <f t="shared" si="126"/>
        <v>0.94964720000000113</v>
      </c>
      <c r="J389">
        <f t="shared" si="130"/>
        <v>56.978832000000068</v>
      </c>
      <c r="K389">
        <f t="shared" si="131"/>
        <v>56</v>
      </c>
      <c r="L389">
        <f t="shared" si="127"/>
        <v>0.97883200000006809</v>
      </c>
      <c r="M389">
        <f t="shared" si="132"/>
        <v>58.729920000004086</v>
      </c>
      <c r="N389">
        <f t="shared" si="128"/>
        <v>126.9496472</v>
      </c>
      <c r="O389">
        <f t="shared" si="129"/>
        <v>0</v>
      </c>
      <c r="Q389">
        <f t="shared" si="118"/>
        <v>35</v>
      </c>
      <c r="R389">
        <f t="shared" si="119"/>
        <v>0.1608666999999997</v>
      </c>
      <c r="S389">
        <f t="shared" si="133"/>
        <v>9.6520019999999818</v>
      </c>
      <c r="T389">
        <f t="shared" si="134"/>
        <v>9</v>
      </c>
      <c r="U389">
        <f t="shared" si="120"/>
        <v>0.65200199999998176</v>
      </c>
      <c r="V389">
        <f t="shared" si="135"/>
        <v>39.120119999998906</v>
      </c>
      <c r="W389">
        <f t="shared" si="121"/>
        <v>35.1608667</v>
      </c>
      <c r="X389">
        <f t="shared" si="122"/>
        <v>0</v>
      </c>
      <c r="AB389">
        <v>388</v>
      </c>
      <c r="AC389" t="s">
        <v>2</v>
      </c>
      <c r="AD389" t="s">
        <v>1</v>
      </c>
      <c r="AE389">
        <v>174</v>
      </c>
      <c r="AF389">
        <v>126</v>
      </c>
      <c r="AG389">
        <v>56</v>
      </c>
      <c r="AH389">
        <v>58.729920000004086</v>
      </c>
      <c r="AI389">
        <v>35</v>
      </c>
      <c r="AJ389">
        <v>9</v>
      </c>
      <c r="AK389">
        <v>39.120119999998906</v>
      </c>
      <c r="AL389">
        <f t="shared" si="123"/>
        <v>126.9496472</v>
      </c>
      <c r="AM389">
        <f t="shared" si="124"/>
        <v>35.1608667</v>
      </c>
    </row>
    <row r="390" spans="1:39" x14ac:dyDescent="0.4">
      <c r="A390">
        <v>389</v>
      </c>
      <c r="B390">
        <v>126.9496472</v>
      </c>
      <c r="C390">
        <v>35.160863900000003</v>
      </c>
      <c r="D390" t="s">
        <v>11</v>
      </c>
      <c r="E390" t="s">
        <v>10</v>
      </c>
      <c r="F390">
        <v>174</v>
      </c>
      <c r="H390">
        <f t="shared" si="125"/>
        <v>126</v>
      </c>
      <c r="I390">
        <f t="shared" si="126"/>
        <v>0.94964720000000113</v>
      </c>
      <c r="J390">
        <f t="shared" si="130"/>
        <v>56.978832000000068</v>
      </c>
      <c r="K390">
        <f t="shared" si="131"/>
        <v>56</v>
      </c>
      <c r="L390">
        <f t="shared" si="127"/>
        <v>0.97883200000006809</v>
      </c>
      <c r="M390">
        <f t="shared" si="132"/>
        <v>58.729920000004086</v>
      </c>
      <c r="N390">
        <f t="shared" si="128"/>
        <v>126.9496472</v>
      </c>
      <c r="O390">
        <f t="shared" si="129"/>
        <v>0</v>
      </c>
      <c r="Q390">
        <f t="shared" si="118"/>
        <v>35</v>
      </c>
      <c r="R390">
        <f t="shared" si="119"/>
        <v>0.1608639000000025</v>
      </c>
      <c r="S390">
        <f t="shared" si="133"/>
        <v>9.6518340000001501</v>
      </c>
      <c r="T390">
        <f t="shared" si="134"/>
        <v>9</v>
      </c>
      <c r="U390">
        <f t="shared" si="120"/>
        <v>0.65183400000015013</v>
      </c>
      <c r="V390">
        <f t="shared" si="135"/>
        <v>39.110040000009008</v>
      </c>
      <c r="W390">
        <f t="shared" si="121"/>
        <v>35.160863900000003</v>
      </c>
      <c r="X390">
        <f t="shared" si="122"/>
        <v>0</v>
      </c>
      <c r="AB390">
        <v>389</v>
      </c>
      <c r="AC390" t="s">
        <v>2</v>
      </c>
      <c r="AD390" t="s">
        <v>1</v>
      </c>
      <c r="AE390">
        <v>174</v>
      </c>
      <c r="AF390">
        <v>126</v>
      </c>
      <c r="AG390">
        <v>56</v>
      </c>
      <c r="AH390">
        <v>58.729920000004086</v>
      </c>
      <c r="AI390">
        <v>35</v>
      </c>
      <c r="AJ390">
        <v>9</v>
      </c>
      <c r="AK390">
        <v>39.110040000009008</v>
      </c>
      <c r="AL390">
        <f t="shared" si="123"/>
        <v>126.9496472</v>
      </c>
      <c r="AM390">
        <f t="shared" si="124"/>
        <v>35.160863900000003</v>
      </c>
    </row>
    <row r="391" spans="1:39" x14ac:dyDescent="0.4">
      <c r="A391">
        <v>390</v>
      </c>
      <c r="B391">
        <v>126.94965000000001</v>
      </c>
      <c r="C391">
        <v>35.160847199999999</v>
      </c>
      <c r="D391" t="s">
        <v>11</v>
      </c>
      <c r="E391" t="s">
        <v>10</v>
      </c>
      <c r="F391">
        <v>174</v>
      </c>
      <c r="H391">
        <f t="shared" si="125"/>
        <v>126</v>
      </c>
      <c r="I391">
        <f t="shared" si="126"/>
        <v>0.94965000000000543</v>
      </c>
      <c r="J391">
        <f t="shared" si="130"/>
        <v>56.979000000000326</v>
      </c>
      <c r="K391">
        <f t="shared" si="131"/>
        <v>56</v>
      </c>
      <c r="L391">
        <f t="shared" si="127"/>
        <v>0.97900000000032605</v>
      </c>
      <c r="M391">
        <f t="shared" si="132"/>
        <v>58.740000000019563</v>
      </c>
      <c r="N391">
        <f t="shared" si="128"/>
        <v>126.94965000000001</v>
      </c>
      <c r="O391">
        <f t="shared" si="129"/>
        <v>0</v>
      </c>
      <c r="Q391">
        <f t="shared" si="118"/>
        <v>35</v>
      </c>
      <c r="R391">
        <f t="shared" si="119"/>
        <v>0.16084719999999919</v>
      </c>
      <c r="S391">
        <f t="shared" si="133"/>
        <v>9.6508319999999514</v>
      </c>
      <c r="T391">
        <f t="shared" si="134"/>
        <v>9</v>
      </c>
      <c r="U391">
        <f t="shared" si="120"/>
        <v>0.65083199999995145</v>
      </c>
      <c r="V391">
        <f t="shared" si="135"/>
        <v>39.049919999997087</v>
      </c>
      <c r="W391">
        <f t="shared" si="121"/>
        <v>35.160847199999999</v>
      </c>
      <c r="X391">
        <f t="shared" si="122"/>
        <v>0</v>
      </c>
      <c r="AB391">
        <v>390</v>
      </c>
      <c r="AC391" t="s">
        <v>2</v>
      </c>
      <c r="AD391" t="s">
        <v>1</v>
      </c>
      <c r="AE391">
        <v>174</v>
      </c>
      <c r="AF391">
        <v>126</v>
      </c>
      <c r="AG391">
        <v>56</v>
      </c>
      <c r="AH391">
        <v>58.740000000019563</v>
      </c>
      <c r="AI391">
        <v>35</v>
      </c>
      <c r="AJ391">
        <v>9</v>
      </c>
      <c r="AK391">
        <v>39.049919999997087</v>
      </c>
      <c r="AL391">
        <f t="shared" si="123"/>
        <v>126.94965000000001</v>
      </c>
      <c r="AM391">
        <f t="shared" si="124"/>
        <v>35.160847199999999</v>
      </c>
    </row>
    <row r="392" spans="1:39" x14ac:dyDescent="0.4">
      <c r="A392">
        <v>391</v>
      </c>
      <c r="B392">
        <v>126.94965000000001</v>
      </c>
      <c r="C392">
        <v>35.160847199999999</v>
      </c>
      <c r="D392" t="s">
        <v>11</v>
      </c>
      <c r="E392" t="s">
        <v>10</v>
      </c>
      <c r="F392">
        <v>174</v>
      </c>
      <c r="H392">
        <f t="shared" si="125"/>
        <v>126</v>
      </c>
      <c r="I392">
        <f t="shared" si="126"/>
        <v>0.94965000000000543</v>
      </c>
      <c r="J392">
        <f t="shared" si="130"/>
        <v>56.979000000000326</v>
      </c>
      <c r="K392">
        <f t="shared" si="131"/>
        <v>56</v>
      </c>
      <c r="L392">
        <f t="shared" si="127"/>
        <v>0.97900000000032605</v>
      </c>
      <c r="M392">
        <f t="shared" si="132"/>
        <v>58.740000000019563</v>
      </c>
      <c r="N392">
        <f t="shared" si="128"/>
        <v>126.94965000000001</v>
      </c>
      <c r="O392">
        <f t="shared" si="129"/>
        <v>0</v>
      </c>
      <c r="Q392">
        <f t="shared" si="118"/>
        <v>35</v>
      </c>
      <c r="R392">
        <f t="shared" si="119"/>
        <v>0.16084719999999919</v>
      </c>
      <c r="S392">
        <f t="shared" si="133"/>
        <v>9.6508319999999514</v>
      </c>
      <c r="T392">
        <f t="shared" si="134"/>
        <v>9</v>
      </c>
      <c r="U392">
        <f t="shared" si="120"/>
        <v>0.65083199999995145</v>
      </c>
      <c r="V392">
        <f t="shared" si="135"/>
        <v>39.049919999997087</v>
      </c>
      <c r="W392">
        <f t="shared" si="121"/>
        <v>35.160847199999999</v>
      </c>
      <c r="X392">
        <f t="shared" si="122"/>
        <v>0</v>
      </c>
      <c r="AB392">
        <v>391</v>
      </c>
      <c r="AC392" t="s">
        <v>2</v>
      </c>
      <c r="AD392" t="s">
        <v>1</v>
      </c>
      <c r="AE392">
        <v>174</v>
      </c>
      <c r="AF392">
        <v>126</v>
      </c>
      <c r="AG392">
        <v>56</v>
      </c>
      <c r="AH392">
        <v>58.740000000019563</v>
      </c>
      <c r="AI392">
        <v>35</v>
      </c>
      <c r="AJ392">
        <v>9</v>
      </c>
      <c r="AK392">
        <v>39.049919999997087</v>
      </c>
      <c r="AL392">
        <f t="shared" si="123"/>
        <v>126.94965000000001</v>
      </c>
      <c r="AM392">
        <f t="shared" si="124"/>
        <v>35.160847199999999</v>
      </c>
    </row>
    <row r="393" spans="1:39" x14ac:dyDescent="0.4">
      <c r="A393">
        <v>392</v>
      </c>
      <c r="B393">
        <v>126.94971390000001</v>
      </c>
      <c r="C393">
        <v>35.160586100000003</v>
      </c>
      <c r="D393" t="s">
        <v>11</v>
      </c>
      <c r="E393" t="s">
        <v>10</v>
      </c>
      <c r="F393">
        <v>174</v>
      </c>
      <c r="H393">
        <f t="shared" si="125"/>
        <v>126</v>
      </c>
      <c r="I393">
        <f t="shared" si="126"/>
        <v>0.94971390000000611</v>
      </c>
      <c r="J393">
        <f t="shared" si="130"/>
        <v>56.982834000000366</v>
      </c>
      <c r="K393">
        <f t="shared" si="131"/>
        <v>56</v>
      </c>
      <c r="L393">
        <f t="shared" si="127"/>
        <v>0.98283400000036636</v>
      </c>
      <c r="M393">
        <f t="shared" si="132"/>
        <v>58.970040000021982</v>
      </c>
      <c r="N393">
        <f t="shared" si="128"/>
        <v>126.94971390000001</v>
      </c>
      <c r="O393">
        <f t="shared" si="129"/>
        <v>0</v>
      </c>
      <c r="Q393">
        <f t="shared" si="118"/>
        <v>35</v>
      </c>
      <c r="R393">
        <f t="shared" si="119"/>
        <v>0.16058610000000328</v>
      </c>
      <c r="S393">
        <f t="shared" si="133"/>
        <v>9.6351660000001971</v>
      </c>
      <c r="T393">
        <f t="shared" si="134"/>
        <v>9</v>
      </c>
      <c r="U393">
        <f t="shared" si="120"/>
        <v>0.63516600000019707</v>
      </c>
      <c r="V393">
        <f t="shared" si="135"/>
        <v>38.109960000011824</v>
      </c>
      <c r="W393">
        <f t="shared" si="121"/>
        <v>35.160586100000003</v>
      </c>
      <c r="X393">
        <f t="shared" si="122"/>
        <v>0</v>
      </c>
      <c r="AB393">
        <v>392</v>
      </c>
      <c r="AC393" t="s">
        <v>2</v>
      </c>
      <c r="AD393" t="s">
        <v>1</v>
      </c>
      <c r="AE393">
        <v>174</v>
      </c>
      <c r="AF393">
        <v>126</v>
      </c>
      <c r="AG393">
        <v>56</v>
      </c>
      <c r="AH393">
        <v>58.970040000021982</v>
      </c>
      <c r="AI393">
        <v>35</v>
      </c>
      <c r="AJ393">
        <v>9</v>
      </c>
      <c r="AK393">
        <v>38.109960000011824</v>
      </c>
      <c r="AL393">
        <f t="shared" si="123"/>
        <v>126.94971390000001</v>
      </c>
      <c r="AM393">
        <f t="shared" si="124"/>
        <v>35.160586100000003</v>
      </c>
    </row>
    <row r="394" spans="1:39" x14ac:dyDescent="0.4">
      <c r="A394">
        <v>393</v>
      </c>
      <c r="B394">
        <v>126.9495278</v>
      </c>
      <c r="C394">
        <v>35.161000000000001</v>
      </c>
      <c r="D394" t="s">
        <v>11</v>
      </c>
      <c r="E394" t="s">
        <v>10</v>
      </c>
      <c r="F394">
        <v>174</v>
      </c>
      <c r="H394">
        <f t="shared" si="125"/>
        <v>126</v>
      </c>
      <c r="I394">
        <f t="shared" si="126"/>
        <v>0.94952779999999848</v>
      </c>
      <c r="J394">
        <f t="shared" si="130"/>
        <v>56.971667999999909</v>
      </c>
      <c r="K394">
        <f t="shared" si="131"/>
        <v>56</v>
      </c>
      <c r="L394">
        <f t="shared" si="127"/>
        <v>0.97166799999990872</v>
      </c>
      <c r="M394">
        <f t="shared" si="132"/>
        <v>58.300079999994523</v>
      </c>
      <c r="N394">
        <f t="shared" si="128"/>
        <v>126.9495278</v>
      </c>
      <c r="O394">
        <f t="shared" si="129"/>
        <v>0</v>
      </c>
      <c r="Q394">
        <f t="shared" si="118"/>
        <v>35</v>
      </c>
      <c r="R394">
        <f t="shared" si="119"/>
        <v>0.16100000000000136</v>
      </c>
      <c r="S394">
        <f t="shared" si="133"/>
        <v>9.6600000000000819</v>
      </c>
      <c r="T394">
        <f t="shared" si="134"/>
        <v>9</v>
      </c>
      <c r="U394">
        <f t="shared" si="120"/>
        <v>0.66000000000008185</v>
      </c>
      <c r="V394">
        <f t="shared" si="135"/>
        <v>39.600000000004911</v>
      </c>
      <c r="W394">
        <f t="shared" si="121"/>
        <v>35.161000000000001</v>
      </c>
      <c r="X394">
        <f t="shared" si="122"/>
        <v>0</v>
      </c>
      <c r="AB394">
        <v>393</v>
      </c>
      <c r="AC394" t="s">
        <v>2</v>
      </c>
      <c r="AD394" t="s">
        <v>1</v>
      </c>
      <c r="AE394">
        <v>174</v>
      </c>
      <c r="AF394">
        <v>126</v>
      </c>
      <c r="AG394">
        <v>56</v>
      </c>
      <c r="AH394">
        <v>58.300079999994523</v>
      </c>
      <c r="AI394">
        <v>35</v>
      </c>
      <c r="AJ394">
        <v>9</v>
      </c>
      <c r="AK394">
        <v>39.600000000004911</v>
      </c>
      <c r="AL394">
        <f t="shared" si="123"/>
        <v>126.9495278</v>
      </c>
      <c r="AM394">
        <f t="shared" si="124"/>
        <v>35.161000000000001</v>
      </c>
    </row>
    <row r="395" spans="1:39" x14ac:dyDescent="0.4">
      <c r="A395">
        <v>394</v>
      </c>
      <c r="B395">
        <v>126.9495861</v>
      </c>
      <c r="C395">
        <v>35.160936100000001</v>
      </c>
      <c r="D395" t="s">
        <v>11</v>
      </c>
      <c r="E395" t="s">
        <v>10</v>
      </c>
      <c r="F395">
        <v>174</v>
      </c>
      <c r="H395">
        <f t="shared" si="125"/>
        <v>126</v>
      </c>
      <c r="I395">
        <f t="shared" si="126"/>
        <v>0.94958610000000476</v>
      </c>
      <c r="J395">
        <f t="shared" si="130"/>
        <v>56.975166000000286</v>
      </c>
      <c r="K395">
        <f t="shared" si="131"/>
        <v>56</v>
      </c>
      <c r="L395">
        <f t="shared" si="127"/>
        <v>0.97516600000028575</v>
      </c>
      <c r="M395">
        <f t="shared" si="132"/>
        <v>58.509960000017145</v>
      </c>
      <c r="N395">
        <f t="shared" si="128"/>
        <v>126.9495861</v>
      </c>
      <c r="O395">
        <f t="shared" si="129"/>
        <v>0</v>
      </c>
      <c r="Q395">
        <f t="shared" si="118"/>
        <v>35</v>
      </c>
      <c r="R395">
        <f t="shared" si="119"/>
        <v>0.16093610000000069</v>
      </c>
      <c r="S395">
        <f t="shared" si="133"/>
        <v>9.6561660000000415</v>
      </c>
      <c r="T395">
        <f t="shared" si="134"/>
        <v>9</v>
      </c>
      <c r="U395">
        <f t="shared" si="120"/>
        <v>0.65616600000004155</v>
      </c>
      <c r="V395">
        <f t="shared" si="135"/>
        <v>39.369960000002493</v>
      </c>
      <c r="W395">
        <f t="shared" si="121"/>
        <v>35.160936100000001</v>
      </c>
      <c r="X395">
        <f t="shared" si="122"/>
        <v>0</v>
      </c>
      <c r="AB395">
        <v>394</v>
      </c>
      <c r="AC395" t="s">
        <v>2</v>
      </c>
      <c r="AD395" t="s">
        <v>1</v>
      </c>
      <c r="AE395">
        <v>174</v>
      </c>
      <c r="AF395">
        <v>126</v>
      </c>
      <c r="AG395">
        <v>56</v>
      </c>
      <c r="AH395">
        <v>58.509960000017145</v>
      </c>
      <c r="AI395">
        <v>35</v>
      </c>
      <c r="AJ395">
        <v>9</v>
      </c>
      <c r="AK395">
        <v>39.369960000002493</v>
      </c>
      <c r="AL395">
        <f t="shared" si="123"/>
        <v>126.9495861</v>
      </c>
      <c r="AM395">
        <f t="shared" si="124"/>
        <v>35.160936100000001</v>
      </c>
    </row>
    <row r="396" spans="1:39" x14ac:dyDescent="0.4">
      <c r="A396">
        <v>395</v>
      </c>
      <c r="B396">
        <v>126.9496111</v>
      </c>
      <c r="C396">
        <v>35.160902800000002</v>
      </c>
      <c r="D396" t="s">
        <v>11</v>
      </c>
      <c r="E396" t="s">
        <v>10</v>
      </c>
      <c r="F396">
        <v>174</v>
      </c>
      <c r="H396">
        <f t="shared" si="125"/>
        <v>126</v>
      </c>
      <c r="I396">
        <f t="shared" si="126"/>
        <v>0.94961109999999849</v>
      </c>
      <c r="J396">
        <f t="shared" si="130"/>
        <v>56.976665999999909</v>
      </c>
      <c r="K396">
        <f t="shared" si="131"/>
        <v>56</v>
      </c>
      <c r="L396">
        <f t="shared" si="127"/>
        <v>0.97666599999990922</v>
      </c>
      <c r="M396">
        <f t="shared" si="132"/>
        <v>58.599959999994553</v>
      </c>
      <c r="N396">
        <f t="shared" si="128"/>
        <v>126.9496111</v>
      </c>
      <c r="O396">
        <f t="shared" si="129"/>
        <v>0</v>
      </c>
      <c r="Q396">
        <f t="shared" si="118"/>
        <v>35</v>
      </c>
      <c r="R396">
        <f t="shared" si="119"/>
        <v>0.16090280000000234</v>
      </c>
      <c r="S396">
        <f t="shared" si="133"/>
        <v>9.6541680000001406</v>
      </c>
      <c r="T396">
        <f t="shared" si="134"/>
        <v>9</v>
      </c>
      <c r="U396">
        <f t="shared" si="120"/>
        <v>0.65416800000014064</v>
      </c>
      <c r="V396">
        <f t="shared" si="135"/>
        <v>39.250080000008438</v>
      </c>
      <c r="W396">
        <f t="shared" si="121"/>
        <v>35.160902800000002</v>
      </c>
      <c r="X396">
        <f t="shared" si="122"/>
        <v>0</v>
      </c>
      <c r="AB396">
        <v>395</v>
      </c>
      <c r="AC396" t="s">
        <v>2</v>
      </c>
      <c r="AD396" t="s">
        <v>1</v>
      </c>
      <c r="AE396">
        <v>174</v>
      </c>
      <c r="AF396">
        <v>126</v>
      </c>
      <c r="AG396">
        <v>56</v>
      </c>
      <c r="AH396">
        <v>58.599959999994553</v>
      </c>
      <c r="AI396">
        <v>35</v>
      </c>
      <c r="AJ396">
        <v>9</v>
      </c>
      <c r="AK396">
        <v>39.250080000008438</v>
      </c>
      <c r="AL396">
        <f t="shared" si="123"/>
        <v>126.9496111</v>
      </c>
      <c r="AM396">
        <f t="shared" si="124"/>
        <v>35.160902800000002</v>
      </c>
    </row>
    <row r="397" spans="1:39" x14ac:dyDescent="0.4">
      <c r="A397">
        <v>396</v>
      </c>
      <c r="B397">
        <v>126.9493889</v>
      </c>
      <c r="C397">
        <v>35.160658300000001</v>
      </c>
      <c r="D397" t="s">
        <v>11</v>
      </c>
      <c r="E397" t="s">
        <v>10</v>
      </c>
      <c r="F397">
        <v>175</v>
      </c>
      <c r="H397">
        <f t="shared" si="125"/>
        <v>126</v>
      </c>
      <c r="I397">
        <f t="shared" si="126"/>
        <v>0.94938890000000242</v>
      </c>
      <c r="J397">
        <f t="shared" si="130"/>
        <v>56.963334000000145</v>
      </c>
      <c r="K397">
        <f t="shared" si="131"/>
        <v>56</v>
      </c>
      <c r="L397">
        <f t="shared" si="127"/>
        <v>0.96333400000014535</v>
      </c>
      <c r="M397">
        <f t="shared" si="132"/>
        <v>57.800040000008721</v>
      </c>
      <c r="N397">
        <f t="shared" si="128"/>
        <v>126.9493889</v>
      </c>
      <c r="O397">
        <f t="shared" si="129"/>
        <v>0</v>
      </c>
      <c r="Q397">
        <f t="shared" si="118"/>
        <v>35</v>
      </c>
      <c r="R397">
        <f t="shared" si="119"/>
        <v>0.16065830000000147</v>
      </c>
      <c r="S397">
        <f t="shared" si="133"/>
        <v>9.6394980000000885</v>
      </c>
      <c r="T397">
        <f t="shared" si="134"/>
        <v>9</v>
      </c>
      <c r="U397">
        <f t="shared" si="120"/>
        <v>0.6394980000000885</v>
      </c>
      <c r="V397">
        <f t="shared" si="135"/>
        <v>38.36988000000531</v>
      </c>
      <c r="W397">
        <f t="shared" si="121"/>
        <v>35.160658300000001</v>
      </c>
      <c r="X397">
        <f t="shared" si="122"/>
        <v>0</v>
      </c>
      <c r="AB397">
        <v>396</v>
      </c>
      <c r="AC397" t="s">
        <v>2</v>
      </c>
      <c r="AD397" t="s">
        <v>1</v>
      </c>
      <c r="AE397">
        <v>175</v>
      </c>
      <c r="AF397">
        <v>126</v>
      </c>
      <c r="AG397">
        <v>56</v>
      </c>
      <c r="AH397">
        <v>57.800040000008721</v>
      </c>
      <c r="AI397">
        <v>35</v>
      </c>
      <c r="AJ397">
        <v>9</v>
      </c>
      <c r="AK397">
        <v>38.36988000000531</v>
      </c>
      <c r="AL397">
        <f t="shared" si="123"/>
        <v>126.9493889</v>
      </c>
      <c r="AM397">
        <f t="shared" si="124"/>
        <v>35.160658300000001</v>
      </c>
    </row>
    <row r="398" spans="1:39" x14ac:dyDescent="0.4">
      <c r="A398">
        <v>397</v>
      </c>
      <c r="B398">
        <v>126.9493889</v>
      </c>
      <c r="C398">
        <v>35.160658300000001</v>
      </c>
      <c r="D398" t="s">
        <v>11</v>
      </c>
      <c r="E398" t="s">
        <v>10</v>
      </c>
      <c r="F398">
        <v>175</v>
      </c>
      <c r="H398">
        <f t="shared" si="125"/>
        <v>126</v>
      </c>
      <c r="I398">
        <f t="shared" si="126"/>
        <v>0.94938890000000242</v>
      </c>
      <c r="J398">
        <f t="shared" si="130"/>
        <v>56.963334000000145</v>
      </c>
      <c r="K398">
        <f t="shared" si="131"/>
        <v>56</v>
      </c>
      <c r="L398">
        <f t="shared" si="127"/>
        <v>0.96333400000014535</v>
      </c>
      <c r="M398">
        <f t="shared" si="132"/>
        <v>57.800040000008721</v>
      </c>
      <c r="N398">
        <f t="shared" si="128"/>
        <v>126.9493889</v>
      </c>
      <c r="O398">
        <f t="shared" si="129"/>
        <v>0</v>
      </c>
      <c r="Q398">
        <f t="shared" si="118"/>
        <v>35</v>
      </c>
      <c r="R398">
        <f t="shared" si="119"/>
        <v>0.16065830000000147</v>
      </c>
      <c r="S398">
        <f t="shared" si="133"/>
        <v>9.6394980000000885</v>
      </c>
      <c r="T398">
        <f t="shared" si="134"/>
        <v>9</v>
      </c>
      <c r="U398">
        <f t="shared" si="120"/>
        <v>0.6394980000000885</v>
      </c>
      <c r="V398">
        <f t="shared" si="135"/>
        <v>38.36988000000531</v>
      </c>
      <c r="W398">
        <f t="shared" si="121"/>
        <v>35.160658300000001</v>
      </c>
      <c r="X398">
        <f t="shared" si="122"/>
        <v>0</v>
      </c>
      <c r="AB398">
        <v>397</v>
      </c>
      <c r="AC398" t="s">
        <v>2</v>
      </c>
      <c r="AD398" t="s">
        <v>1</v>
      </c>
      <c r="AE398">
        <v>175</v>
      </c>
      <c r="AF398">
        <v>126</v>
      </c>
      <c r="AG398">
        <v>56</v>
      </c>
      <c r="AH398">
        <v>57.800040000008721</v>
      </c>
      <c r="AI398">
        <v>35</v>
      </c>
      <c r="AJ398">
        <v>9</v>
      </c>
      <c r="AK398">
        <v>38.36988000000531</v>
      </c>
      <c r="AL398">
        <f t="shared" si="123"/>
        <v>126.9493889</v>
      </c>
      <c r="AM398">
        <f t="shared" si="124"/>
        <v>35.160658300000001</v>
      </c>
    </row>
    <row r="399" spans="1:39" x14ac:dyDescent="0.4">
      <c r="A399">
        <v>398</v>
      </c>
      <c r="B399">
        <v>126.94939170000001</v>
      </c>
      <c r="C399">
        <v>35.1606667</v>
      </c>
      <c r="D399" t="s">
        <v>11</v>
      </c>
      <c r="E399" t="s">
        <v>10</v>
      </c>
      <c r="F399">
        <v>176</v>
      </c>
      <c r="H399">
        <f t="shared" si="125"/>
        <v>126</v>
      </c>
      <c r="I399">
        <f t="shared" si="126"/>
        <v>0.94939170000000672</v>
      </c>
      <c r="J399">
        <f t="shared" si="130"/>
        <v>56.963502000000403</v>
      </c>
      <c r="K399">
        <f t="shared" si="131"/>
        <v>56</v>
      </c>
      <c r="L399">
        <f t="shared" si="127"/>
        <v>0.96350200000040331</v>
      </c>
      <c r="M399">
        <f t="shared" si="132"/>
        <v>57.810120000024199</v>
      </c>
      <c r="N399">
        <f t="shared" si="128"/>
        <v>126.94939170000001</v>
      </c>
      <c r="O399">
        <f t="shared" si="129"/>
        <v>0</v>
      </c>
      <c r="Q399">
        <f t="shared" si="118"/>
        <v>35</v>
      </c>
      <c r="R399">
        <f t="shared" si="119"/>
        <v>0.16066670000000016</v>
      </c>
      <c r="S399">
        <f t="shared" si="133"/>
        <v>9.6400020000000097</v>
      </c>
      <c r="T399">
        <f t="shared" si="134"/>
        <v>9</v>
      </c>
      <c r="U399">
        <f t="shared" si="120"/>
        <v>0.64000200000000973</v>
      </c>
      <c r="V399">
        <f t="shared" si="135"/>
        <v>38.400120000000584</v>
      </c>
      <c r="W399">
        <f t="shared" si="121"/>
        <v>35.1606667</v>
      </c>
      <c r="X399">
        <f t="shared" si="122"/>
        <v>0</v>
      </c>
      <c r="AB399">
        <v>398</v>
      </c>
      <c r="AC399" t="s">
        <v>2</v>
      </c>
      <c r="AD399" t="s">
        <v>1</v>
      </c>
      <c r="AE399">
        <v>176</v>
      </c>
      <c r="AF399">
        <v>126</v>
      </c>
      <c r="AG399">
        <v>56</v>
      </c>
      <c r="AH399">
        <v>57.810120000024199</v>
      </c>
      <c r="AI399">
        <v>35</v>
      </c>
      <c r="AJ399">
        <v>9</v>
      </c>
      <c r="AK399">
        <v>38.400120000000584</v>
      </c>
      <c r="AL399">
        <f t="shared" si="123"/>
        <v>126.94939170000001</v>
      </c>
      <c r="AM399">
        <f t="shared" si="124"/>
        <v>35.1606667</v>
      </c>
    </row>
    <row r="400" spans="1:39" x14ac:dyDescent="0.4">
      <c r="A400">
        <v>399</v>
      </c>
      <c r="B400">
        <v>126.9498694</v>
      </c>
      <c r="C400">
        <v>35.160497200000002</v>
      </c>
      <c r="D400" t="s">
        <v>11</v>
      </c>
      <c r="E400" t="s">
        <v>10</v>
      </c>
      <c r="F400">
        <v>176</v>
      </c>
      <c r="H400">
        <f t="shared" si="125"/>
        <v>126</v>
      </c>
      <c r="I400">
        <f t="shared" si="126"/>
        <v>0.9498693999999972</v>
      </c>
      <c r="J400">
        <f t="shared" si="130"/>
        <v>56.992163999999832</v>
      </c>
      <c r="K400">
        <f t="shared" si="131"/>
        <v>56</v>
      </c>
      <c r="L400">
        <f t="shared" si="127"/>
        <v>0.99216399999983196</v>
      </c>
      <c r="M400">
        <f t="shared" si="132"/>
        <v>59.529839999989917</v>
      </c>
      <c r="N400">
        <f t="shared" si="128"/>
        <v>126.9498694</v>
      </c>
      <c r="O400">
        <f t="shared" si="129"/>
        <v>0</v>
      </c>
      <c r="Q400">
        <f t="shared" si="118"/>
        <v>35</v>
      </c>
      <c r="R400">
        <f t="shared" si="119"/>
        <v>0.16049720000000178</v>
      </c>
      <c r="S400">
        <f t="shared" si="133"/>
        <v>9.629832000000107</v>
      </c>
      <c r="T400">
        <f t="shared" si="134"/>
        <v>9</v>
      </c>
      <c r="U400">
        <f t="shared" si="120"/>
        <v>0.62983200000010697</v>
      </c>
      <c r="V400">
        <f t="shared" si="135"/>
        <v>37.789920000006418</v>
      </c>
      <c r="W400">
        <f t="shared" si="121"/>
        <v>35.160497200000002</v>
      </c>
      <c r="X400">
        <f t="shared" si="122"/>
        <v>0</v>
      </c>
      <c r="AB400">
        <v>399</v>
      </c>
      <c r="AC400" t="s">
        <v>2</v>
      </c>
      <c r="AD400" t="s">
        <v>1</v>
      </c>
      <c r="AE400">
        <v>176</v>
      </c>
      <c r="AF400">
        <v>126</v>
      </c>
      <c r="AG400">
        <v>56</v>
      </c>
      <c r="AH400">
        <v>59.529839999989917</v>
      </c>
      <c r="AI400">
        <v>35</v>
      </c>
      <c r="AJ400">
        <v>9</v>
      </c>
      <c r="AK400">
        <v>37.789920000006418</v>
      </c>
      <c r="AL400">
        <f t="shared" si="123"/>
        <v>126.9498694</v>
      </c>
      <c r="AM400">
        <f t="shared" si="124"/>
        <v>35.160497200000002</v>
      </c>
    </row>
    <row r="401" spans="1:39" x14ac:dyDescent="0.4">
      <c r="A401">
        <v>400</v>
      </c>
      <c r="B401">
        <v>126.9498139</v>
      </c>
      <c r="C401">
        <v>35.160819400000001</v>
      </c>
      <c r="D401" t="s">
        <v>11</v>
      </c>
      <c r="E401" t="s">
        <v>10</v>
      </c>
      <c r="F401">
        <v>176</v>
      </c>
      <c r="H401">
        <f t="shared" si="125"/>
        <v>126</v>
      </c>
      <c r="I401">
        <f t="shared" si="126"/>
        <v>0.94981389999999521</v>
      </c>
      <c r="J401">
        <f t="shared" si="130"/>
        <v>56.988833999999713</v>
      </c>
      <c r="K401">
        <f t="shared" si="131"/>
        <v>56</v>
      </c>
      <c r="L401">
        <f t="shared" si="127"/>
        <v>0.98883399999971289</v>
      </c>
      <c r="M401">
        <f t="shared" si="132"/>
        <v>59.330039999982773</v>
      </c>
      <c r="N401">
        <f t="shared" si="128"/>
        <v>126.9498139</v>
      </c>
      <c r="O401">
        <f t="shared" si="129"/>
        <v>0</v>
      </c>
      <c r="Q401">
        <f t="shared" si="118"/>
        <v>35</v>
      </c>
      <c r="R401">
        <f t="shared" si="119"/>
        <v>0.16081940000000117</v>
      </c>
      <c r="S401">
        <f t="shared" si="133"/>
        <v>9.64916400000007</v>
      </c>
      <c r="T401">
        <f t="shared" si="134"/>
        <v>9</v>
      </c>
      <c r="U401">
        <f t="shared" si="120"/>
        <v>0.64916400000007002</v>
      </c>
      <c r="V401">
        <f t="shared" si="135"/>
        <v>38.949840000004201</v>
      </c>
      <c r="W401">
        <f t="shared" si="121"/>
        <v>35.160819400000001</v>
      </c>
      <c r="X401">
        <f t="shared" si="122"/>
        <v>0</v>
      </c>
      <c r="AB401">
        <v>400</v>
      </c>
      <c r="AC401" t="s">
        <v>2</v>
      </c>
      <c r="AD401" t="s">
        <v>1</v>
      </c>
      <c r="AE401">
        <v>176</v>
      </c>
      <c r="AF401">
        <v>126</v>
      </c>
      <c r="AG401">
        <v>56</v>
      </c>
      <c r="AH401">
        <v>59.330039999982773</v>
      </c>
      <c r="AI401">
        <v>35</v>
      </c>
      <c r="AJ401">
        <v>9</v>
      </c>
      <c r="AK401">
        <v>38.949840000004201</v>
      </c>
      <c r="AL401">
        <f t="shared" si="123"/>
        <v>126.9498139</v>
      </c>
      <c r="AM401">
        <f t="shared" si="124"/>
        <v>35.160819400000001</v>
      </c>
    </row>
    <row r="402" spans="1:39" x14ac:dyDescent="0.4">
      <c r="A402">
        <v>401</v>
      </c>
      <c r="B402">
        <v>126.9496694</v>
      </c>
      <c r="C402">
        <v>35.1609306</v>
      </c>
      <c r="D402" t="s">
        <v>11</v>
      </c>
      <c r="E402" t="s">
        <v>10</v>
      </c>
      <c r="F402">
        <v>176</v>
      </c>
      <c r="H402">
        <f t="shared" si="125"/>
        <v>126</v>
      </c>
      <c r="I402">
        <f t="shared" si="126"/>
        <v>0.94966940000000477</v>
      </c>
      <c r="J402">
        <f t="shared" si="130"/>
        <v>56.980164000000286</v>
      </c>
      <c r="K402">
        <f t="shared" si="131"/>
        <v>56</v>
      </c>
      <c r="L402">
        <f t="shared" si="127"/>
        <v>0.98016400000028625</v>
      </c>
      <c r="M402">
        <f t="shared" si="132"/>
        <v>58.809840000017175</v>
      </c>
      <c r="N402">
        <f t="shared" si="128"/>
        <v>126.9496694</v>
      </c>
      <c r="O402">
        <f t="shared" si="129"/>
        <v>0</v>
      </c>
      <c r="Q402">
        <f t="shared" si="118"/>
        <v>35</v>
      </c>
      <c r="R402">
        <f t="shared" si="119"/>
        <v>0.16093060000000037</v>
      </c>
      <c r="S402">
        <f t="shared" si="133"/>
        <v>9.6558360000000221</v>
      </c>
      <c r="T402">
        <f t="shared" si="134"/>
        <v>9</v>
      </c>
      <c r="U402">
        <f t="shared" si="120"/>
        <v>0.65583600000002207</v>
      </c>
      <c r="V402">
        <f t="shared" si="135"/>
        <v>39.350160000001324</v>
      </c>
      <c r="W402">
        <f t="shared" si="121"/>
        <v>35.1609306</v>
      </c>
      <c r="X402">
        <f t="shared" si="122"/>
        <v>0</v>
      </c>
      <c r="AB402">
        <v>401</v>
      </c>
      <c r="AC402" t="s">
        <v>2</v>
      </c>
      <c r="AD402" t="s">
        <v>1</v>
      </c>
      <c r="AE402">
        <v>176</v>
      </c>
      <c r="AF402">
        <v>126</v>
      </c>
      <c r="AG402">
        <v>56</v>
      </c>
      <c r="AH402">
        <v>58.809840000017175</v>
      </c>
      <c r="AI402">
        <v>35</v>
      </c>
      <c r="AJ402">
        <v>9</v>
      </c>
      <c r="AK402">
        <v>39.350160000001324</v>
      </c>
      <c r="AL402">
        <f t="shared" si="123"/>
        <v>126.9496694</v>
      </c>
      <c r="AM402">
        <f t="shared" si="124"/>
        <v>35.1609306</v>
      </c>
    </row>
    <row r="403" spans="1:39" x14ac:dyDescent="0.4">
      <c r="A403">
        <v>402</v>
      </c>
      <c r="B403">
        <v>126.9497056</v>
      </c>
      <c r="C403">
        <v>35.1609306</v>
      </c>
      <c r="D403" t="s">
        <v>11</v>
      </c>
      <c r="E403" t="s">
        <v>10</v>
      </c>
      <c r="F403">
        <v>176</v>
      </c>
      <c r="H403">
        <f t="shared" si="125"/>
        <v>126</v>
      </c>
      <c r="I403">
        <f t="shared" si="126"/>
        <v>0.94970560000000148</v>
      </c>
      <c r="J403">
        <f t="shared" si="130"/>
        <v>56.982336000000089</v>
      </c>
      <c r="K403">
        <f t="shared" si="131"/>
        <v>56</v>
      </c>
      <c r="L403">
        <f t="shared" si="127"/>
        <v>0.98233600000008892</v>
      </c>
      <c r="M403">
        <f t="shared" si="132"/>
        <v>58.940160000005335</v>
      </c>
      <c r="N403">
        <f t="shared" si="128"/>
        <v>126.9497056</v>
      </c>
      <c r="O403">
        <f t="shared" si="129"/>
        <v>0</v>
      </c>
      <c r="Q403">
        <f t="shared" si="118"/>
        <v>35</v>
      </c>
      <c r="R403">
        <f t="shared" si="119"/>
        <v>0.16093060000000037</v>
      </c>
      <c r="S403">
        <f t="shared" si="133"/>
        <v>9.6558360000000221</v>
      </c>
      <c r="T403">
        <f t="shared" si="134"/>
        <v>9</v>
      </c>
      <c r="U403">
        <f t="shared" si="120"/>
        <v>0.65583600000002207</v>
      </c>
      <c r="V403">
        <f t="shared" si="135"/>
        <v>39.350160000001324</v>
      </c>
      <c r="W403">
        <f t="shared" si="121"/>
        <v>35.1609306</v>
      </c>
      <c r="X403">
        <f t="shared" si="122"/>
        <v>0</v>
      </c>
      <c r="AB403">
        <v>402</v>
      </c>
      <c r="AC403" t="s">
        <v>2</v>
      </c>
      <c r="AD403" t="s">
        <v>1</v>
      </c>
      <c r="AE403">
        <v>176</v>
      </c>
      <c r="AF403">
        <v>126</v>
      </c>
      <c r="AG403">
        <v>56</v>
      </c>
      <c r="AH403">
        <v>58.940160000005335</v>
      </c>
      <c r="AI403">
        <v>35</v>
      </c>
      <c r="AJ403">
        <v>9</v>
      </c>
      <c r="AK403">
        <v>39.350160000001324</v>
      </c>
      <c r="AL403">
        <f t="shared" si="123"/>
        <v>126.9497056</v>
      </c>
      <c r="AM403">
        <f t="shared" si="124"/>
        <v>35.1609306</v>
      </c>
    </row>
    <row r="404" spans="1:39" x14ac:dyDescent="0.4">
      <c r="A404">
        <v>403</v>
      </c>
      <c r="B404">
        <v>126.94971390000001</v>
      </c>
      <c r="C404">
        <v>35.1609306</v>
      </c>
      <c r="D404" t="s">
        <v>11</v>
      </c>
      <c r="E404" t="s">
        <v>10</v>
      </c>
      <c r="F404">
        <v>176</v>
      </c>
      <c r="H404">
        <f t="shared" si="125"/>
        <v>126</v>
      </c>
      <c r="I404">
        <f t="shared" si="126"/>
        <v>0.94971390000000611</v>
      </c>
      <c r="J404">
        <f t="shared" si="130"/>
        <v>56.982834000000366</v>
      </c>
      <c r="K404">
        <f t="shared" si="131"/>
        <v>56</v>
      </c>
      <c r="L404">
        <f t="shared" si="127"/>
        <v>0.98283400000036636</v>
      </c>
      <c r="M404">
        <f t="shared" si="132"/>
        <v>58.970040000021982</v>
      </c>
      <c r="N404">
        <f t="shared" si="128"/>
        <v>126.94971390000001</v>
      </c>
      <c r="O404">
        <f t="shared" si="129"/>
        <v>0</v>
      </c>
      <c r="Q404">
        <f t="shared" si="118"/>
        <v>35</v>
      </c>
      <c r="R404">
        <f t="shared" si="119"/>
        <v>0.16093060000000037</v>
      </c>
      <c r="S404">
        <f t="shared" si="133"/>
        <v>9.6558360000000221</v>
      </c>
      <c r="T404">
        <f t="shared" si="134"/>
        <v>9</v>
      </c>
      <c r="U404">
        <f t="shared" si="120"/>
        <v>0.65583600000002207</v>
      </c>
      <c r="V404">
        <f t="shared" si="135"/>
        <v>39.350160000001324</v>
      </c>
      <c r="W404">
        <f t="shared" si="121"/>
        <v>35.1609306</v>
      </c>
      <c r="X404">
        <f t="shared" si="122"/>
        <v>0</v>
      </c>
      <c r="AB404">
        <v>403</v>
      </c>
      <c r="AC404" t="s">
        <v>2</v>
      </c>
      <c r="AD404" t="s">
        <v>1</v>
      </c>
      <c r="AE404">
        <v>176</v>
      </c>
      <c r="AF404">
        <v>126</v>
      </c>
      <c r="AG404">
        <v>56</v>
      </c>
      <c r="AH404">
        <v>58.970040000021982</v>
      </c>
      <c r="AI404">
        <v>35</v>
      </c>
      <c r="AJ404">
        <v>9</v>
      </c>
      <c r="AK404">
        <v>39.350160000001324</v>
      </c>
      <c r="AL404">
        <f t="shared" si="123"/>
        <v>126.94971390000001</v>
      </c>
      <c r="AM404">
        <f t="shared" si="124"/>
        <v>35.1609306</v>
      </c>
    </row>
    <row r="405" spans="1:39" x14ac:dyDescent="0.4">
      <c r="A405">
        <v>404</v>
      </c>
      <c r="B405">
        <v>126.9493944</v>
      </c>
      <c r="C405">
        <v>35.1606667</v>
      </c>
      <c r="D405" t="s">
        <v>11</v>
      </c>
      <c r="E405" t="s">
        <v>10</v>
      </c>
      <c r="F405">
        <v>177</v>
      </c>
      <c r="H405">
        <f t="shared" si="125"/>
        <v>126</v>
      </c>
      <c r="I405">
        <f t="shared" si="126"/>
        <v>0.94939440000000275</v>
      </c>
      <c r="J405">
        <f t="shared" si="130"/>
        <v>56.963664000000165</v>
      </c>
      <c r="K405">
        <f t="shared" si="131"/>
        <v>56</v>
      </c>
      <c r="L405">
        <f t="shared" si="127"/>
        <v>0.96366400000016483</v>
      </c>
      <c r="M405">
        <f t="shared" si="132"/>
        <v>57.81984000000989</v>
      </c>
      <c r="N405">
        <f t="shared" si="128"/>
        <v>126.9493944</v>
      </c>
      <c r="O405">
        <f t="shared" si="129"/>
        <v>0</v>
      </c>
      <c r="Q405">
        <f t="shared" si="118"/>
        <v>35</v>
      </c>
      <c r="R405">
        <f t="shared" si="119"/>
        <v>0.16066670000000016</v>
      </c>
      <c r="S405">
        <f t="shared" si="133"/>
        <v>9.6400020000000097</v>
      </c>
      <c r="T405">
        <f t="shared" si="134"/>
        <v>9</v>
      </c>
      <c r="U405">
        <f t="shared" si="120"/>
        <v>0.64000200000000973</v>
      </c>
      <c r="V405">
        <f t="shared" si="135"/>
        <v>38.400120000000584</v>
      </c>
      <c r="W405">
        <f t="shared" si="121"/>
        <v>35.1606667</v>
      </c>
      <c r="X405">
        <f t="shared" si="122"/>
        <v>0</v>
      </c>
      <c r="AB405">
        <v>404</v>
      </c>
      <c r="AC405" t="s">
        <v>2</v>
      </c>
      <c r="AD405" t="s">
        <v>1</v>
      </c>
      <c r="AE405">
        <v>177</v>
      </c>
      <c r="AF405">
        <v>126</v>
      </c>
      <c r="AG405">
        <v>56</v>
      </c>
      <c r="AH405">
        <v>57.81984000000989</v>
      </c>
      <c r="AI405">
        <v>35</v>
      </c>
      <c r="AJ405">
        <v>9</v>
      </c>
      <c r="AK405">
        <v>38.400120000000584</v>
      </c>
      <c r="AL405">
        <f t="shared" si="123"/>
        <v>126.9493944</v>
      </c>
      <c r="AM405">
        <f t="shared" si="124"/>
        <v>35.1606667</v>
      </c>
    </row>
    <row r="406" spans="1:39" x14ac:dyDescent="0.4">
      <c r="A406">
        <v>405</v>
      </c>
      <c r="B406">
        <v>126.9493944</v>
      </c>
      <c r="C406">
        <v>35.1606667</v>
      </c>
      <c r="D406" t="s">
        <v>11</v>
      </c>
      <c r="E406" t="s">
        <v>10</v>
      </c>
      <c r="F406">
        <v>177</v>
      </c>
      <c r="H406">
        <f t="shared" si="125"/>
        <v>126</v>
      </c>
      <c r="I406">
        <f t="shared" si="126"/>
        <v>0.94939440000000275</v>
      </c>
      <c r="J406">
        <f t="shared" si="130"/>
        <v>56.963664000000165</v>
      </c>
      <c r="K406">
        <f t="shared" si="131"/>
        <v>56</v>
      </c>
      <c r="L406">
        <f t="shared" si="127"/>
        <v>0.96366400000016483</v>
      </c>
      <c r="M406">
        <f t="shared" si="132"/>
        <v>57.81984000000989</v>
      </c>
      <c r="N406">
        <f t="shared" si="128"/>
        <v>126.9493944</v>
      </c>
      <c r="O406">
        <f t="shared" si="129"/>
        <v>0</v>
      </c>
      <c r="Q406">
        <f t="shared" si="118"/>
        <v>35</v>
      </c>
      <c r="R406">
        <f t="shared" si="119"/>
        <v>0.16066670000000016</v>
      </c>
      <c r="S406">
        <f t="shared" si="133"/>
        <v>9.6400020000000097</v>
      </c>
      <c r="T406">
        <f t="shared" si="134"/>
        <v>9</v>
      </c>
      <c r="U406">
        <f t="shared" si="120"/>
        <v>0.64000200000000973</v>
      </c>
      <c r="V406">
        <f t="shared" si="135"/>
        <v>38.400120000000584</v>
      </c>
      <c r="W406">
        <f t="shared" si="121"/>
        <v>35.1606667</v>
      </c>
      <c r="X406">
        <f t="shared" si="122"/>
        <v>0</v>
      </c>
      <c r="AB406">
        <v>405</v>
      </c>
      <c r="AC406" t="s">
        <v>2</v>
      </c>
      <c r="AD406" t="s">
        <v>1</v>
      </c>
      <c r="AE406">
        <v>177</v>
      </c>
      <c r="AF406">
        <v>126</v>
      </c>
      <c r="AG406">
        <v>56</v>
      </c>
      <c r="AH406">
        <v>57.81984000000989</v>
      </c>
      <c r="AI406">
        <v>35</v>
      </c>
      <c r="AJ406">
        <v>9</v>
      </c>
      <c r="AK406">
        <v>38.400120000000584</v>
      </c>
      <c r="AL406">
        <f t="shared" si="123"/>
        <v>126.9493944</v>
      </c>
      <c r="AM406">
        <f t="shared" si="124"/>
        <v>35.1606667</v>
      </c>
    </row>
    <row r="407" spans="1:39" x14ac:dyDescent="0.4">
      <c r="A407">
        <v>406</v>
      </c>
      <c r="B407">
        <v>126.9498222</v>
      </c>
      <c r="C407">
        <v>35.160499999999999</v>
      </c>
      <c r="D407" t="s">
        <v>11</v>
      </c>
      <c r="E407" t="s">
        <v>10</v>
      </c>
      <c r="F407">
        <v>177</v>
      </c>
      <c r="H407">
        <f t="shared" si="125"/>
        <v>126</v>
      </c>
      <c r="I407">
        <f t="shared" si="126"/>
        <v>0.94982219999999984</v>
      </c>
      <c r="J407">
        <f t="shared" si="130"/>
        <v>56.98933199999999</v>
      </c>
      <c r="K407">
        <f t="shared" si="131"/>
        <v>56</v>
      </c>
      <c r="L407">
        <f t="shared" si="127"/>
        <v>0.98933199999999033</v>
      </c>
      <c r="M407">
        <f t="shared" si="132"/>
        <v>59.35991999999942</v>
      </c>
      <c r="N407">
        <f t="shared" si="128"/>
        <v>126.9498222</v>
      </c>
      <c r="O407">
        <f t="shared" si="129"/>
        <v>0</v>
      </c>
      <c r="Q407">
        <f t="shared" ref="Q407:Q470" si="136">INT(C407)</f>
        <v>35</v>
      </c>
      <c r="R407">
        <f t="shared" ref="R407:R470" si="137">C407-Q407</f>
        <v>0.16049999999999898</v>
      </c>
      <c r="S407">
        <f t="shared" si="133"/>
        <v>9.6299999999999386</v>
      </c>
      <c r="T407">
        <f t="shared" si="134"/>
        <v>9</v>
      </c>
      <c r="U407">
        <f t="shared" ref="U407:U470" si="138">S407-T407</f>
        <v>0.62999999999993861</v>
      </c>
      <c r="V407">
        <f t="shared" si="135"/>
        <v>37.799999999996317</v>
      </c>
      <c r="W407">
        <f t="shared" ref="W407:W470" si="139">Q407+T407/60+V407/3600</f>
        <v>35.160499999999999</v>
      </c>
      <c r="X407">
        <f t="shared" ref="X407:X470" si="140">C407-W407</f>
        <v>0</v>
      </c>
      <c r="AB407">
        <v>406</v>
      </c>
      <c r="AC407" t="s">
        <v>2</v>
      </c>
      <c r="AD407" t="s">
        <v>1</v>
      </c>
      <c r="AE407">
        <v>177</v>
      </c>
      <c r="AF407">
        <v>126</v>
      </c>
      <c r="AG407">
        <v>56</v>
      </c>
      <c r="AH407">
        <v>59.35991999999942</v>
      </c>
      <c r="AI407">
        <v>35</v>
      </c>
      <c r="AJ407">
        <v>9</v>
      </c>
      <c r="AK407">
        <v>37.799999999996317</v>
      </c>
      <c r="AL407">
        <f t="shared" ref="AL407:AL470" si="141">AF407+AG407/60+AH407/3600</f>
        <v>126.9498222</v>
      </c>
      <c r="AM407">
        <f t="shared" ref="AM407:AM470" si="142">AI407+AJ407/60+AK407/3600</f>
        <v>35.160499999999999</v>
      </c>
    </row>
    <row r="408" spans="1:39" x14ac:dyDescent="0.4">
      <c r="A408">
        <v>407</v>
      </c>
      <c r="B408">
        <v>126.9498167</v>
      </c>
      <c r="C408">
        <v>35.160691700000001</v>
      </c>
      <c r="D408" t="s">
        <v>11</v>
      </c>
      <c r="E408" t="s">
        <v>10</v>
      </c>
      <c r="F408">
        <v>177</v>
      </c>
      <c r="H408">
        <f t="shared" si="125"/>
        <v>126</v>
      </c>
      <c r="I408">
        <f t="shared" si="126"/>
        <v>0.94981669999999951</v>
      </c>
      <c r="J408">
        <f t="shared" si="130"/>
        <v>56.989001999999971</v>
      </c>
      <c r="K408">
        <f t="shared" si="131"/>
        <v>56</v>
      </c>
      <c r="L408">
        <f t="shared" si="127"/>
        <v>0.98900199999997085</v>
      </c>
      <c r="M408">
        <f t="shared" si="132"/>
        <v>59.340119999998251</v>
      </c>
      <c r="N408">
        <f t="shared" si="128"/>
        <v>126.9498167</v>
      </c>
      <c r="O408">
        <f t="shared" si="129"/>
        <v>0</v>
      </c>
      <c r="Q408">
        <f t="shared" si="136"/>
        <v>35</v>
      </c>
      <c r="R408">
        <f t="shared" si="137"/>
        <v>0.16069170000000099</v>
      </c>
      <c r="S408">
        <f t="shared" si="133"/>
        <v>9.6415020000000595</v>
      </c>
      <c r="T408">
        <f t="shared" si="134"/>
        <v>9</v>
      </c>
      <c r="U408">
        <f t="shared" si="138"/>
        <v>0.64150200000005952</v>
      </c>
      <c r="V408">
        <f t="shared" si="135"/>
        <v>38.490120000003571</v>
      </c>
      <c r="W408">
        <f t="shared" si="139"/>
        <v>35.160691700000001</v>
      </c>
      <c r="X408">
        <f t="shared" si="140"/>
        <v>0</v>
      </c>
      <c r="AB408">
        <v>407</v>
      </c>
      <c r="AC408" t="s">
        <v>2</v>
      </c>
      <c r="AD408" t="s">
        <v>1</v>
      </c>
      <c r="AE408">
        <v>177</v>
      </c>
      <c r="AF408">
        <v>126</v>
      </c>
      <c r="AG408">
        <v>56</v>
      </c>
      <c r="AH408">
        <v>59.340119999998251</v>
      </c>
      <c r="AI408">
        <v>35</v>
      </c>
      <c r="AJ408">
        <v>9</v>
      </c>
      <c r="AK408">
        <v>38.490120000003571</v>
      </c>
      <c r="AL408">
        <f t="shared" si="141"/>
        <v>126.9498167</v>
      </c>
      <c r="AM408">
        <f t="shared" si="142"/>
        <v>35.160691700000001</v>
      </c>
    </row>
    <row r="409" spans="1:39" x14ac:dyDescent="0.4">
      <c r="A409">
        <v>408</v>
      </c>
      <c r="B409">
        <v>126.9514667</v>
      </c>
      <c r="C409">
        <v>35.160791699999997</v>
      </c>
      <c r="D409" t="s">
        <v>11</v>
      </c>
      <c r="E409" t="s">
        <v>10</v>
      </c>
      <c r="F409">
        <v>177</v>
      </c>
      <c r="H409">
        <f t="shared" si="125"/>
        <v>126</v>
      </c>
      <c r="I409">
        <f t="shared" si="126"/>
        <v>0.95146669999999745</v>
      </c>
      <c r="J409">
        <f t="shared" si="130"/>
        <v>57.088001999999847</v>
      </c>
      <c r="K409">
        <f t="shared" si="131"/>
        <v>57</v>
      </c>
      <c r="L409">
        <f t="shared" si="127"/>
        <v>8.8001999999846703E-2</v>
      </c>
      <c r="M409">
        <f t="shared" si="132"/>
        <v>5.2801199999908022</v>
      </c>
      <c r="N409">
        <f t="shared" si="128"/>
        <v>126.9514667</v>
      </c>
      <c r="O409">
        <f t="shared" si="129"/>
        <v>0</v>
      </c>
      <c r="Q409">
        <f t="shared" si="136"/>
        <v>35</v>
      </c>
      <c r="R409">
        <f t="shared" si="137"/>
        <v>0.16079169999999721</v>
      </c>
      <c r="S409">
        <f t="shared" si="133"/>
        <v>9.6475019999998324</v>
      </c>
      <c r="T409">
        <f t="shared" si="134"/>
        <v>9</v>
      </c>
      <c r="U409">
        <f t="shared" si="138"/>
        <v>0.64750199999983238</v>
      </c>
      <c r="V409">
        <f t="shared" si="135"/>
        <v>38.850119999989943</v>
      </c>
      <c r="W409">
        <f t="shared" si="139"/>
        <v>35.160791699999997</v>
      </c>
      <c r="X409">
        <f t="shared" si="140"/>
        <v>0</v>
      </c>
      <c r="AB409">
        <v>408</v>
      </c>
      <c r="AC409" t="s">
        <v>2</v>
      </c>
      <c r="AD409" t="s">
        <v>1</v>
      </c>
      <c r="AE409">
        <v>177</v>
      </c>
      <c r="AF409">
        <v>126</v>
      </c>
      <c r="AG409">
        <v>57</v>
      </c>
      <c r="AH409">
        <v>5.2801199999908022</v>
      </c>
      <c r="AI409">
        <v>35</v>
      </c>
      <c r="AJ409">
        <v>9</v>
      </c>
      <c r="AK409">
        <v>38.850119999989943</v>
      </c>
      <c r="AL409">
        <f t="shared" si="141"/>
        <v>126.9514667</v>
      </c>
      <c r="AM409">
        <f t="shared" si="142"/>
        <v>35.160791699999997</v>
      </c>
    </row>
    <row r="410" spans="1:39" x14ac:dyDescent="0.4">
      <c r="A410">
        <v>409</v>
      </c>
      <c r="B410">
        <v>126.9502167</v>
      </c>
      <c r="C410">
        <v>35.160538899999999</v>
      </c>
      <c r="D410" t="s">
        <v>11</v>
      </c>
      <c r="E410" t="s">
        <v>10</v>
      </c>
      <c r="F410">
        <v>177</v>
      </c>
      <c r="H410">
        <f t="shared" si="125"/>
        <v>126</v>
      </c>
      <c r="I410">
        <f t="shared" si="126"/>
        <v>0.95021669999999858</v>
      </c>
      <c r="J410">
        <f t="shared" si="130"/>
        <v>57.013001999999915</v>
      </c>
      <c r="K410">
        <f t="shared" si="131"/>
        <v>57</v>
      </c>
      <c r="L410">
        <f t="shared" si="127"/>
        <v>1.3001999999914915E-2</v>
      </c>
      <c r="M410">
        <f t="shared" si="132"/>
        <v>0.7801199999948949</v>
      </c>
      <c r="N410">
        <f t="shared" si="128"/>
        <v>126.9502167</v>
      </c>
      <c r="O410">
        <f t="shared" si="129"/>
        <v>0</v>
      </c>
      <c r="Q410">
        <f t="shared" si="136"/>
        <v>35</v>
      </c>
      <c r="R410">
        <f t="shared" si="137"/>
        <v>0.16053889999999882</v>
      </c>
      <c r="S410">
        <f t="shared" si="133"/>
        <v>9.6323339999999291</v>
      </c>
      <c r="T410">
        <f t="shared" si="134"/>
        <v>9</v>
      </c>
      <c r="U410">
        <f t="shared" si="138"/>
        <v>0.63233399999992912</v>
      </c>
      <c r="V410">
        <f t="shared" si="135"/>
        <v>37.940039999995747</v>
      </c>
      <c r="W410">
        <f t="shared" si="139"/>
        <v>35.160538899999999</v>
      </c>
      <c r="X410">
        <f t="shared" si="140"/>
        <v>0</v>
      </c>
      <c r="AB410">
        <v>409</v>
      </c>
      <c r="AC410" t="s">
        <v>2</v>
      </c>
      <c r="AD410" t="s">
        <v>1</v>
      </c>
      <c r="AE410">
        <v>177</v>
      </c>
      <c r="AF410">
        <v>126</v>
      </c>
      <c r="AG410">
        <v>57</v>
      </c>
      <c r="AH410">
        <v>0.7801199999948949</v>
      </c>
      <c r="AI410">
        <v>35</v>
      </c>
      <c r="AJ410">
        <v>9</v>
      </c>
      <c r="AK410">
        <v>37.940039999995747</v>
      </c>
      <c r="AL410">
        <f t="shared" si="141"/>
        <v>126.9502167</v>
      </c>
      <c r="AM410">
        <f t="shared" si="142"/>
        <v>35.160538899999999</v>
      </c>
    </row>
    <row r="411" spans="1:39" x14ac:dyDescent="0.4">
      <c r="A411">
        <v>410</v>
      </c>
      <c r="B411">
        <v>126.9495917</v>
      </c>
      <c r="C411">
        <v>35.160938899999998</v>
      </c>
      <c r="D411" t="s">
        <v>11</v>
      </c>
      <c r="E411" t="s">
        <v>10</v>
      </c>
      <c r="F411">
        <v>178</v>
      </c>
      <c r="H411">
        <f t="shared" si="125"/>
        <v>126</v>
      </c>
      <c r="I411">
        <f t="shared" si="126"/>
        <v>0.94959169999999915</v>
      </c>
      <c r="J411">
        <f t="shared" si="130"/>
        <v>56.975501999999949</v>
      </c>
      <c r="K411">
        <f t="shared" si="131"/>
        <v>56</v>
      </c>
      <c r="L411">
        <f t="shared" si="127"/>
        <v>0.97550199999994902</v>
      </c>
      <c r="M411">
        <f t="shared" si="132"/>
        <v>58.530119999996941</v>
      </c>
      <c r="N411">
        <f t="shared" si="128"/>
        <v>126.9495917</v>
      </c>
      <c r="O411">
        <f t="shared" si="129"/>
        <v>0</v>
      </c>
      <c r="Q411">
        <f t="shared" si="136"/>
        <v>35</v>
      </c>
      <c r="R411">
        <f t="shared" si="137"/>
        <v>0.16093889999999789</v>
      </c>
      <c r="S411">
        <f t="shared" si="133"/>
        <v>9.6563339999998732</v>
      </c>
      <c r="T411">
        <f t="shared" si="134"/>
        <v>9</v>
      </c>
      <c r="U411">
        <f t="shared" si="138"/>
        <v>0.65633399999987319</v>
      </c>
      <c r="V411">
        <f t="shared" si="135"/>
        <v>39.380039999992391</v>
      </c>
      <c r="W411">
        <f t="shared" si="139"/>
        <v>35.160938899999998</v>
      </c>
      <c r="X411">
        <f t="shared" si="140"/>
        <v>0</v>
      </c>
      <c r="AB411">
        <v>410</v>
      </c>
      <c r="AC411" t="s">
        <v>2</v>
      </c>
      <c r="AD411" t="s">
        <v>1</v>
      </c>
      <c r="AE411">
        <v>178</v>
      </c>
      <c r="AF411">
        <v>126</v>
      </c>
      <c r="AG411">
        <v>56</v>
      </c>
      <c r="AH411">
        <v>58.530119999996941</v>
      </c>
      <c r="AI411">
        <v>35</v>
      </c>
      <c r="AJ411">
        <v>9</v>
      </c>
      <c r="AK411">
        <v>39.380039999992391</v>
      </c>
      <c r="AL411">
        <f t="shared" si="141"/>
        <v>126.9495917</v>
      </c>
      <c r="AM411">
        <f t="shared" si="142"/>
        <v>35.160938899999998</v>
      </c>
    </row>
    <row r="412" spans="1:39" x14ac:dyDescent="0.4">
      <c r="A412">
        <v>411</v>
      </c>
      <c r="B412">
        <v>126.9493944</v>
      </c>
      <c r="C412">
        <v>35.160649999999997</v>
      </c>
      <c r="D412" t="s">
        <v>11</v>
      </c>
      <c r="E412" t="s">
        <v>10</v>
      </c>
      <c r="F412">
        <v>178</v>
      </c>
      <c r="H412">
        <f t="shared" si="125"/>
        <v>126</v>
      </c>
      <c r="I412">
        <f t="shared" si="126"/>
        <v>0.94939440000000275</v>
      </c>
      <c r="J412">
        <f t="shared" si="130"/>
        <v>56.963664000000165</v>
      </c>
      <c r="K412">
        <f t="shared" si="131"/>
        <v>56</v>
      </c>
      <c r="L412">
        <f t="shared" si="127"/>
        <v>0.96366400000016483</v>
      </c>
      <c r="M412">
        <f t="shared" si="132"/>
        <v>57.81984000000989</v>
      </c>
      <c r="N412">
        <f t="shared" si="128"/>
        <v>126.9493944</v>
      </c>
      <c r="O412">
        <f t="shared" si="129"/>
        <v>0</v>
      </c>
      <c r="Q412">
        <f t="shared" si="136"/>
        <v>35</v>
      </c>
      <c r="R412">
        <f t="shared" si="137"/>
        <v>0.16064999999999685</v>
      </c>
      <c r="S412">
        <f t="shared" si="133"/>
        <v>9.6389999999998111</v>
      </c>
      <c r="T412">
        <f t="shared" si="134"/>
        <v>9</v>
      </c>
      <c r="U412">
        <f t="shared" si="138"/>
        <v>0.63899999999981105</v>
      </c>
      <c r="V412">
        <f t="shared" si="135"/>
        <v>38.339999999988663</v>
      </c>
      <c r="W412">
        <f t="shared" si="139"/>
        <v>35.160649999999997</v>
      </c>
      <c r="X412">
        <f t="shared" si="140"/>
        <v>0</v>
      </c>
      <c r="AB412">
        <v>411</v>
      </c>
      <c r="AC412" t="s">
        <v>2</v>
      </c>
      <c r="AD412" t="s">
        <v>1</v>
      </c>
      <c r="AE412">
        <v>178</v>
      </c>
      <c r="AF412">
        <v>126</v>
      </c>
      <c r="AG412">
        <v>56</v>
      </c>
      <c r="AH412">
        <v>57.81984000000989</v>
      </c>
      <c r="AI412">
        <v>35</v>
      </c>
      <c r="AJ412">
        <v>9</v>
      </c>
      <c r="AK412">
        <v>38.339999999988663</v>
      </c>
      <c r="AL412">
        <f t="shared" si="141"/>
        <v>126.9493944</v>
      </c>
      <c r="AM412">
        <f t="shared" si="142"/>
        <v>35.160649999999997</v>
      </c>
    </row>
    <row r="413" spans="1:39" x14ac:dyDescent="0.4">
      <c r="A413">
        <v>412</v>
      </c>
      <c r="B413">
        <v>126.94985</v>
      </c>
      <c r="C413">
        <v>35.160491700000001</v>
      </c>
      <c r="D413" t="s">
        <v>11</v>
      </c>
      <c r="E413" t="s">
        <v>10</v>
      </c>
      <c r="F413">
        <v>178</v>
      </c>
      <c r="H413">
        <f t="shared" si="125"/>
        <v>126</v>
      </c>
      <c r="I413">
        <f t="shared" si="126"/>
        <v>0.94984999999999786</v>
      </c>
      <c r="J413">
        <f t="shared" si="130"/>
        <v>56.990999999999872</v>
      </c>
      <c r="K413">
        <f t="shared" si="131"/>
        <v>56</v>
      </c>
      <c r="L413">
        <f t="shared" si="127"/>
        <v>0.99099999999987176</v>
      </c>
      <c r="M413">
        <f t="shared" si="132"/>
        <v>59.459999999992306</v>
      </c>
      <c r="N413">
        <f t="shared" si="128"/>
        <v>126.94985</v>
      </c>
      <c r="O413">
        <f t="shared" si="129"/>
        <v>0</v>
      </c>
      <c r="Q413">
        <f t="shared" si="136"/>
        <v>35</v>
      </c>
      <c r="R413">
        <f t="shared" si="137"/>
        <v>0.16049170000000146</v>
      </c>
      <c r="S413">
        <f t="shared" si="133"/>
        <v>9.6295020000000875</v>
      </c>
      <c r="T413">
        <f t="shared" si="134"/>
        <v>9</v>
      </c>
      <c r="U413">
        <f t="shared" si="138"/>
        <v>0.62950200000008749</v>
      </c>
      <c r="V413">
        <f t="shared" si="135"/>
        <v>37.770120000005249</v>
      </c>
      <c r="W413">
        <f t="shared" si="139"/>
        <v>35.160491700000001</v>
      </c>
      <c r="X413">
        <f t="shared" si="140"/>
        <v>0</v>
      </c>
      <c r="AB413">
        <v>412</v>
      </c>
      <c r="AC413" t="s">
        <v>2</v>
      </c>
      <c r="AD413" t="s">
        <v>1</v>
      </c>
      <c r="AE413">
        <v>178</v>
      </c>
      <c r="AF413">
        <v>126</v>
      </c>
      <c r="AG413">
        <v>56</v>
      </c>
      <c r="AH413">
        <v>59.459999999992306</v>
      </c>
      <c r="AI413">
        <v>35</v>
      </c>
      <c r="AJ413">
        <v>9</v>
      </c>
      <c r="AK413">
        <v>37.770120000005249</v>
      </c>
      <c r="AL413">
        <f t="shared" si="141"/>
        <v>126.94985</v>
      </c>
      <c r="AM413">
        <f t="shared" si="142"/>
        <v>35.160491700000001</v>
      </c>
    </row>
    <row r="414" spans="1:39" x14ac:dyDescent="0.4">
      <c r="A414">
        <v>413</v>
      </c>
      <c r="B414">
        <v>126.94982779999999</v>
      </c>
      <c r="C414">
        <v>35.160497200000002</v>
      </c>
      <c r="D414" t="s">
        <v>11</v>
      </c>
      <c r="E414" t="s">
        <v>10</v>
      </c>
      <c r="F414">
        <v>178</v>
      </c>
      <c r="H414">
        <f t="shared" si="125"/>
        <v>126</v>
      </c>
      <c r="I414">
        <f t="shared" si="126"/>
        <v>0.94982779999999423</v>
      </c>
      <c r="J414">
        <f t="shared" si="130"/>
        <v>56.989667999999654</v>
      </c>
      <c r="K414">
        <f t="shared" si="131"/>
        <v>56</v>
      </c>
      <c r="L414">
        <f t="shared" si="127"/>
        <v>0.9896679999996536</v>
      </c>
      <c r="M414">
        <f t="shared" si="132"/>
        <v>59.380079999979216</v>
      </c>
      <c r="N414">
        <f t="shared" si="128"/>
        <v>126.94982779999999</v>
      </c>
      <c r="O414">
        <f t="shared" si="129"/>
        <v>0</v>
      </c>
      <c r="Q414">
        <f t="shared" si="136"/>
        <v>35</v>
      </c>
      <c r="R414">
        <f t="shared" si="137"/>
        <v>0.16049720000000178</v>
      </c>
      <c r="S414">
        <f t="shared" si="133"/>
        <v>9.629832000000107</v>
      </c>
      <c r="T414">
        <f t="shared" si="134"/>
        <v>9</v>
      </c>
      <c r="U414">
        <f t="shared" si="138"/>
        <v>0.62983200000010697</v>
      </c>
      <c r="V414">
        <f t="shared" si="135"/>
        <v>37.789920000006418</v>
      </c>
      <c r="W414">
        <f t="shared" si="139"/>
        <v>35.160497200000002</v>
      </c>
      <c r="X414">
        <f t="shared" si="140"/>
        <v>0</v>
      </c>
      <c r="AB414">
        <v>413</v>
      </c>
      <c r="AC414" t="s">
        <v>2</v>
      </c>
      <c r="AD414" t="s">
        <v>1</v>
      </c>
      <c r="AE414">
        <v>178</v>
      </c>
      <c r="AF414">
        <v>126</v>
      </c>
      <c r="AG414">
        <v>56</v>
      </c>
      <c r="AH414">
        <v>59.380079999979216</v>
      </c>
      <c r="AI414">
        <v>35</v>
      </c>
      <c r="AJ414">
        <v>9</v>
      </c>
      <c r="AK414">
        <v>37.789920000006418</v>
      </c>
      <c r="AL414">
        <f t="shared" si="141"/>
        <v>126.94982779999999</v>
      </c>
      <c r="AM414">
        <f t="shared" si="142"/>
        <v>35.160497200000002</v>
      </c>
    </row>
    <row r="415" spans="1:39" x14ac:dyDescent="0.4">
      <c r="A415">
        <v>414</v>
      </c>
      <c r="B415">
        <v>126.9495194</v>
      </c>
      <c r="C415">
        <v>35.160969399999999</v>
      </c>
      <c r="D415" t="s">
        <v>11</v>
      </c>
      <c r="E415" t="s">
        <v>10</v>
      </c>
      <c r="F415">
        <v>178</v>
      </c>
      <c r="H415">
        <f t="shared" si="125"/>
        <v>126</v>
      </c>
      <c r="I415">
        <f t="shared" si="126"/>
        <v>0.94951939999999979</v>
      </c>
      <c r="J415">
        <f t="shared" si="130"/>
        <v>56.971163999999987</v>
      </c>
      <c r="K415">
        <f t="shared" si="131"/>
        <v>56</v>
      </c>
      <c r="L415">
        <f t="shared" si="127"/>
        <v>0.97116399999998748</v>
      </c>
      <c r="M415">
        <f t="shared" si="132"/>
        <v>58.269839999999249</v>
      </c>
      <c r="N415">
        <f t="shared" si="128"/>
        <v>126.9495194</v>
      </c>
      <c r="O415">
        <f t="shared" si="129"/>
        <v>0</v>
      </c>
      <c r="Q415">
        <f t="shared" si="136"/>
        <v>35</v>
      </c>
      <c r="R415">
        <f t="shared" si="137"/>
        <v>0.16096939999999904</v>
      </c>
      <c r="S415">
        <f t="shared" si="133"/>
        <v>9.6581639999999425</v>
      </c>
      <c r="T415">
        <f t="shared" si="134"/>
        <v>9</v>
      </c>
      <c r="U415">
        <f t="shared" si="138"/>
        <v>0.65816399999994246</v>
      </c>
      <c r="V415">
        <f t="shared" si="135"/>
        <v>39.489839999996548</v>
      </c>
      <c r="W415">
        <f t="shared" si="139"/>
        <v>35.160969399999999</v>
      </c>
      <c r="X415">
        <f t="shared" si="140"/>
        <v>0</v>
      </c>
      <c r="AB415">
        <v>414</v>
      </c>
      <c r="AC415" t="s">
        <v>2</v>
      </c>
      <c r="AD415" t="s">
        <v>1</v>
      </c>
      <c r="AE415">
        <v>178</v>
      </c>
      <c r="AF415">
        <v>126</v>
      </c>
      <c r="AG415">
        <v>56</v>
      </c>
      <c r="AH415">
        <v>58.269839999999249</v>
      </c>
      <c r="AI415">
        <v>35</v>
      </c>
      <c r="AJ415">
        <v>9</v>
      </c>
      <c r="AK415">
        <v>39.489839999996548</v>
      </c>
      <c r="AL415">
        <f t="shared" si="141"/>
        <v>126.9495194</v>
      </c>
      <c r="AM415">
        <f t="shared" si="142"/>
        <v>35.160969399999999</v>
      </c>
    </row>
    <row r="416" spans="1:39" x14ac:dyDescent="0.4">
      <c r="A416">
        <v>415</v>
      </c>
      <c r="B416">
        <v>126.9504139</v>
      </c>
      <c r="C416">
        <v>35.1609111</v>
      </c>
      <c r="D416" t="s">
        <v>11</v>
      </c>
      <c r="E416" t="s">
        <v>10</v>
      </c>
      <c r="F416">
        <v>178</v>
      </c>
      <c r="H416">
        <f t="shared" si="125"/>
        <v>126</v>
      </c>
      <c r="I416">
        <f t="shared" si="126"/>
        <v>0.95041390000000092</v>
      </c>
      <c r="J416">
        <f t="shared" si="130"/>
        <v>57.024834000000055</v>
      </c>
      <c r="K416">
        <f t="shared" si="131"/>
        <v>57</v>
      </c>
      <c r="L416">
        <f t="shared" si="127"/>
        <v>2.4834000000055312E-2</v>
      </c>
      <c r="M416">
        <f t="shared" si="132"/>
        <v>1.4900400000033187</v>
      </c>
      <c r="N416">
        <f t="shared" si="128"/>
        <v>126.9504139</v>
      </c>
      <c r="O416">
        <f t="shared" si="129"/>
        <v>0</v>
      </c>
      <c r="Q416">
        <f t="shared" si="136"/>
        <v>35</v>
      </c>
      <c r="R416">
        <f t="shared" si="137"/>
        <v>0.16091109999999986</v>
      </c>
      <c r="S416">
        <f t="shared" si="133"/>
        <v>9.6546659999999918</v>
      </c>
      <c r="T416">
        <f t="shared" si="134"/>
        <v>9</v>
      </c>
      <c r="U416">
        <f t="shared" si="138"/>
        <v>0.65466599999999175</v>
      </c>
      <c r="V416">
        <f t="shared" si="135"/>
        <v>39.279959999999505</v>
      </c>
      <c r="W416">
        <f t="shared" si="139"/>
        <v>35.1609111</v>
      </c>
      <c r="X416">
        <f t="shared" si="140"/>
        <v>0</v>
      </c>
      <c r="AB416">
        <v>415</v>
      </c>
      <c r="AC416" t="s">
        <v>2</v>
      </c>
      <c r="AD416" t="s">
        <v>1</v>
      </c>
      <c r="AE416">
        <v>178</v>
      </c>
      <c r="AF416">
        <v>126</v>
      </c>
      <c r="AG416">
        <v>57</v>
      </c>
      <c r="AH416">
        <v>1.4900400000033187</v>
      </c>
      <c r="AI416">
        <v>35</v>
      </c>
      <c r="AJ416">
        <v>9</v>
      </c>
      <c r="AK416">
        <v>39.279959999999505</v>
      </c>
      <c r="AL416">
        <f t="shared" si="141"/>
        <v>126.9504139</v>
      </c>
      <c r="AM416">
        <f t="shared" si="142"/>
        <v>35.1609111</v>
      </c>
    </row>
    <row r="417" spans="1:39" x14ac:dyDescent="0.4">
      <c r="A417">
        <v>416</v>
      </c>
      <c r="B417">
        <v>126.94942500000001</v>
      </c>
      <c r="C417">
        <v>35.160580600000003</v>
      </c>
      <c r="D417" t="s">
        <v>11</v>
      </c>
      <c r="E417" t="s">
        <v>10</v>
      </c>
      <c r="F417">
        <v>179</v>
      </c>
      <c r="H417">
        <f t="shared" si="125"/>
        <v>126</v>
      </c>
      <c r="I417">
        <f t="shared" si="126"/>
        <v>0.94942500000000507</v>
      </c>
      <c r="J417">
        <f t="shared" si="130"/>
        <v>56.965500000000304</v>
      </c>
      <c r="K417">
        <f t="shared" si="131"/>
        <v>56</v>
      </c>
      <c r="L417">
        <f t="shared" si="127"/>
        <v>0.96550000000030423</v>
      </c>
      <c r="M417">
        <f t="shared" si="132"/>
        <v>57.930000000018254</v>
      </c>
      <c r="N417">
        <f t="shared" si="128"/>
        <v>126.94942500000001</v>
      </c>
      <c r="O417">
        <f t="shared" si="129"/>
        <v>0</v>
      </c>
      <c r="Q417">
        <f t="shared" si="136"/>
        <v>35</v>
      </c>
      <c r="R417">
        <f t="shared" si="137"/>
        <v>0.16058060000000296</v>
      </c>
      <c r="S417">
        <f t="shared" si="133"/>
        <v>9.6348360000001776</v>
      </c>
      <c r="T417">
        <f t="shared" si="134"/>
        <v>9</v>
      </c>
      <c r="U417">
        <f t="shared" si="138"/>
        <v>0.63483600000017759</v>
      </c>
      <c r="V417">
        <f t="shared" si="135"/>
        <v>38.090160000010655</v>
      </c>
      <c r="W417">
        <f t="shared" si="139"/>
        <v>35.160580600000003</v>
      </c>
      <c r="X417">
        <f t="shared" si="140"/>
        <v>0</v>
      </c>
      <c r="AB417">
        <v>416</v>
      </c>
      <c r="AC417" t="s">
        <v>2</v>
      </c>
      <c r="AD417" t="s">
        <v>1</v>
      </c>
      <c r="AE417">
        <v>179</v>
      </c>
      <c r="AF417">
        <v>126</v>
      </c>
      <c r="AG417">
        <v>56</v>
      </c>
      <c r="AH417">
        <v>57.930000000018254</v>
      </c>
      <c r="AI417">
        <v>35</v>
      </c>
      <c r="AJ417">
        <v>9</v>
      </c>
      <c r="AK417">
        <v>38.090160000010655</v>
      </c>
      <c r="AL417">
        <f t="shared" si="141"/>
        <v>126.94942500000001</v>
      </c>
      <c r="AM417">
        <f t="shared" si="142"/>
        <v>35.160580600000003</v>
      </c>
    </row>
    <row r="418" spans="1:39" x14ac:dyDescent="0.4">
      <c r="A418">
        <v>417</v>
      </c>
      <c r="B418">
        <v>126.9494194</v>
      </c>
      <c r="C418">
        <v>35.160594400000001</v>
      </c>
      <c r="D418" t="s">
        <v>11</v>
      </c>
      <c r="E418" t="s">
        <v>10</v>
      </c>
      <c r="F418">
        <v>179</v>
      </c>
      <c r="H418">
        <f t="shared" si="125"/>
        <v>126</v>
      </c>
      <c r="I418">
        <f t="shared" si="126"/>
        <v>0.94941939999999647</v>
      </c>
      <c r="J418">
        <f t="shared" si="130"/>
        <v>56.965163999999788</v>
      </c>
      <c r="K418">
        <f t="shared" si="131"/>
        <v>56</v>
      </c>
      <c r="L418">
        <f t="shared" si="127"/>
        <v>0.9651639999997883</v>
      </c>
      <c r="M418">
        <f t="shared" si="132"/>
        <v>57.909839999987298</v>
      </c>
      <c r="N418">
        <f t="shared" si="128"/>
        <v>126.9494194</v>
      </c>
      <c r="O418">
        <f t="shared" si="129"/>
        <v>0</v>
      </c>
      <c r="Q418">
        <f t="shared" si="136"/>
        <v>35</v>
      </c>
      <c r="R418">
        <f t="shared" si="137"/>
        <v>0.1605944000000008</v>
      </c>
      <c r="S418">
        <f t="shared" si="133"/>
        <v>9.6356640000000482</v>
      </c>
      <c r="T418">
        <f t="shared" si="134"/>
        <v>9</v>
      </c>
      <c r="U418">
        <f t="shared" si="138"/>
        <v>0.63566400000004819</v>
      </c>
      <c r="V418">
        <f t="shared" si="135"/>
        <v>38.139840000002891</v>
      </c>
      <c r="W418">
        <f t="shared" si="139"/>
        <v>35.160594400000001</v>
      </c>
      <c r="X418">
        <f t="shared" si="140"/>
        <v>0</v>
      </c>
      <c r="AB418">
        <v>417</v>
      </c>
      <c r="AC418" t="s">
        <v>2</v>
      </c>
      <c r="AD418" t="s">
        <v>1</v>
      </c>
      <c r="AE418">
        <v>179</v>
      </c>
      <c r="AF418">
        <v>126</v>
      </c>
      <c r="AG418">
        <v>56</v>
      </c>
      <c r="AH418">
        <v>57.909839999987298</v>
      </c>
      <c r="AI418">
        <v>35</v>
      </c>
      <c r="AJ418">
        <v>9</v>
      </c>
      <c r="AK418">
        <v>38.139840000002891</v>
      </c>
      <c r="AL418">
        <f t="shared" si="141"/>
        <v>126.9494194</v>
      </c>
      <c r="AM418">
        <f t="shared" si="142"/>
        <v>35.160594400000001</v>
      </c>
    </row>
    <row r="419" spans="1:39" x14ac:dyDescent="0.4">
      <c r="A419">
        <v>418</v>
      </c>
      <c r="B419">
        <v>126.9494167</v>
      </c>
      <c r="C419">
        <v>35.160597199999998</v>
      </c>
      <c r="D419" t="s">
        <v>11</v>
      </c>
      <c r="E419" t="s">
        <v>10</v>
      </c>
      <c r="F419">
        <v>179</v>
      </c>
      <c r="H419">
        <f t="shared" si="125"/>
        <v>126</v>
      </c>
      <c r="I419">
        <f t="shared" si="126"/>
        <v>0.94941670000000045</v>
      </c>
      <c r="J419">
        <f t="shared" si="130"/>
        <v>56.965002000000027</v>
      </c>
      <c r="K419">
        <f t="shared" si="131"/>
        <v>56</v>
      </c>
      <c r="L419">
        <f t="shared" si="127"/>
        <v>0.96500200000002678</v>
      </c>
      <c r="M419">
        <f t="shared" si="132"/>
        <v>57.900120000001607</v>
      </c>
      <c r="N419">
        <f t="shared" si="128"/>
        <v>126.9494167</v>
      </c>
      <c r="O419">
        <f t="shared" si="129"/>
        <v>0</v>
      </c>
      <c r="Q419">
        <f t="shared" si="136"/>
        <v>35</v>
      </c>
      <c r="R419">
        <f t="shared" si="137"/>
        <v>0.160597199999998</v>
      </c>
      <c r="S419">
        <f t="shared" si="133"/>
        <v>9.6358319999998798</v>
      </c>
      <c r="T419">
        <f t="shared" si="134"/>
        <v>9</v>
      </c>
      <c r="U419">
        <f t="shared" si="138"/>
        <v>0.63583199999987983</v>
      </c>
      <c r="V419">
        <f t="shared" si="135"/>
        <v>38.14991999999279</v>
      </c>
      <c r="W419">
        <f t="shared" si="139"/>
        <v>35.160597199999998</v>
      </c>
      <c r="X419">
        <f t="shared" si="140"/>
        <v>0</v>
      </c>
      <c r="AB419">
        <v>418</v>
      </c>
      <c r="AC419" t="s">
        <v>2</v>
      </c>
      <c r="AD419" t="s">
        <v>1</v>
      </c>
      <c r="AE419">
        <v>179</v>
      </c>
      <c r="AF419">
        <v>126</v>
      </c>
      <c r="AG419">
        <v>56</v>
      </c>
      <c r="AH419">
        <v>57.900120000001607</v>
      </c>
      <c r="AI419">
        <v>35</v>
      </c>
      <c r="AJ419">
        <v>9</v>
      </c>
      <c r="AK419">
        <v>38.14991999999279</v>
      </c>
      <c r="AL419">
        <f t="shared" si="141"/>
        <v>126.9494167</v>
      </c>
      <c r="AM419">
        <f t="shared" si="142"/>
        <v>35.160597199999998</v>
      </c>
    </row>
    <row r="420" spans="1:39" x14ac:dyDescent="0.4">
      <c r="A420">
        <v>419</v>
      </c>
      <c r="B420">
        <v>126.9494139</v>
      </c>
      <c r="C420">
        <v>35.160605599999997</v>
      </c>
      <c r="D420" t="s">
        <v>11</v>
      </c>
      <c r="E420" t="s">
        <v>10</v>
      </c>
      <c r="F420">
        <v>179</v>
      </c>
      <c r="H420">
        <f t="shared" si="125"/>
        <v>126</v>
      </c>
      <c r="I420">
        <f t="shared" si="126"/>
        <v>0.94941389999999615</v>
      </c>
      <c r="J420">
        <f t="shared" si="130"/>
        <v>56.964833999999769</v>
      </c>
      <c r="K420">
        <f t="shared" si="131"/>
        <v>56</v>
      </c>
      <c r="L420">
        <f t="shared" si="127"/>
        <v>0.96483399999976882</v>
      </c>
      <c r="M420">
        <f t="shared" si="132"/>
        <v>57.890039999986129</v>
      </c>
      <c r="N420">
        <f t="shared" si="128"/>
        <v>126.9494139</v>
      </c>
      <c r="O420">
        <f t="shared" si="129"/>
        <v>0</v>
      </c>
      <c r="Q420">
        <f t="shared" si="136"/>
        <v>35</v>
      </c>
      <c r="R420">
        <f t="shared" si="137"/>
        <v>0.16060559999999668</v>
      </c>
      <c r="S420">
        <f t="shared" si="133"/>
        <v>9.6363359999998011</v>
      </c>
      <c r="T420">
        <f t="shared" si="134"/>
        <v>9</v>
      </c>
      <c r="U420">
        <f t="shared" si="138"/>
        <v>0.63633599999980106</v>
      </c>
      <c r="V420">
        <f t="shared" si="135"/>
        <v>38.180159999988064</v>
      </c>
      <c r="W420">
        <f t="shared" si="139"/>
        <v>35.160605599999997</v>
      </c>
      <c r="X420">
        <f t="shared" si="140"/>
        <v>0</v>
      </c>
      <c r="AB420">
        <v>419</v>
      </c>
      <c r="AC420" t="s">
        <v>2</v>
      </c>
      <c r="AD420" t="s">
        <v>1</v>
      </c>
      <c r="AE420">
        <v>179</v>
      </c>
      <c r="AF420">
        <v>126</v>
      </c>
      <c r="AG420">
        <v>56</v>
      </c>
      <c r="AH420">
        <v>57.890039999986129</v>
      </c>
      <c r="AI420">
        <v>35</v>
      </c>
      <c r="AJ420">
        <v>9</v>
      </c>
      <c r="AK420">
        <v>38.180159999988064</v>
      </c>
      <c r="AL420">
        <f t="shared" si="141"/>
        <v>126.9494139</v>
      </c>
      <c r="AM420">
        <f t="shared" si="142"/>
        <v>35.160605599999997</v>
      </c>
    </row>
    <row r="421" spans="1:39" x14ac:dyDescent="0.4">
      <c r="A421">
        <v>420</v>
      </c>
      <c r="B421">
        <v>126.94941110000001</v>
      </c>
      <c r="C421">
        <v>35.1606083</v>
      </c>
      <c r="D421" t="s">
        <v>11</v>
      </c>
      <c r="E421" t="s">
        <v>10</v>
      </c>
      <c r="F421">
        <v>179</v>
      </c>
      <c r="H421">
        <f t="shared" si="125"/>
        <v>126</v>
      </c>
      <c r="I421">
        <f t="shared" si="126"/>
        <v>0.94941110000000606</v>
      </c>
      <c r="J421">
        <f t="shared" si="130"/>
        <v>56.964666000000364</v>
      </c>
      <c r="K421">
        <f t="shared" si="131"/>
        <v>56</v>
      </c>
      <c r="L421">
        <f t="shared" si="127"/>
        <v>0.96466600000036351</v>
      </c>
      <c r="M421">
        <f t="shared" si="132"/>
        <v>57.879960000021811</v>
      </c>
      <c r="N421">
        <f t="shared" si="128"/>
        <v>126.94941110000001</v>
      </c>
      <c r="O421">
        <f t="shared" si="129"/>
        <v>0</v>
      </c>
      <c r="Q421">
        <f t="shared" si="136"/>
        <v>35</v>
      </c>
      <c r="R421">
        <f t="shared" si="137"/>
        <v>0.16060829999999982</v>
      </c>
      <c r="S421">
        <f t="shared" si="133"/>
        <v>9.6364979999999889</v>
      </c>
      <c r="T421">
        <f t="shared" si="134"/>
        <v>9</v>
      </c>
      <c r="U421">
        <f t="shared" si="138"/>
        <v>0.63649799999998891</v>
      </c>
      <c r="V421">
        <f t="shared" si="135"/>
        <v>38.189879999999334</v>
      </c>
      <c r="W421">
        <f t="shared" si="139"/>
        <v>35.1606083</v>
      </c>
      <c r="X421">
        <f t="shared" si="140"/>
        <v>0</v>
      </c>
      <c r="AB421">
        <v>420</v>
      </c>
      <c r="AC421" t="s">
        <v>2</v>
      </c>
      <c r="AD421" t="s">
        <v>1</v>
      </c>
      <c r="AE421">
        <v>179</v>
      </c>
      <c r="AF421">
        <v>126</v>
      </c>
      <c r="AG421">
        <v>56</v>
      </c>
      <c r="AH421">
        <v>57.879960000021811</v>
      </c>
      <c r="AI421">
        <v>35</v>
      </c>
      <c r="AJ421">
        <v>9</v>
      </c>
      <c r="AK421">
        <v>38.189879999999334</v>
      </c>
      <c r="AL421">
        <f t="shared" si="141"/>
        <v>126.94941110000001</v>
      </c>
      <c r="AM421">
        <f t="shared" si="142"/>
        <v>35.1606083</v>
      </c>
    </row>
    <row r="422" spans="1:39" x14ac:dyDescent="0.4">
      <c r="A422">
        <v>421</v>
      </c>
      <c r="B422">
        <v>126.9493944</v>
      </c>
      <c r="C422">
        <v>35.160644400000002</v>
      </c>
      <c r="D422" t="s">
        <v>11</v>
      </c>
      <c r="E422" t="s">
        <v>10</v>
      </c>
      <c r="F422">
        <v>179</v>
      </c>
      <c r="H422">
        <f t="shared" si="125"/>
        <v>126</v>
      </c>
      <c r="I422">
        <f t="shared" si="126"/>
        <v>0.94939440000000275</v>
      </c>
      <c r="J422">
        <f t="shared" si="130"/>
        <v>56.963664000000165</v>
      </c>
      <c r="K422">
        <f t="shared" si="131"/>
        <v>56</v>
      </c>
      <c r="L422">
        <f t="shared" si="127"/>
        <v>0.96366400000016483</v>
      </c>
      <c r="M422">
        <f t="shared" si="132"/>
        <v>57.81984000000989</v>
      </c>
      <c r="N422">
        <f t="shared" si="128"/>
        <v>126.9493944</v>
      </c>
      <c r="O422">
        <f t="shared" si="129"/>
        <v>0</v>
      </c>
      <c r="Q422">
        <f t="shared" si="136"/>
        <v>35</v>
      </c>
      <c r="R422">
        <f t="shared" si="137"/>
        <v>0.16064440000000246</v>
      </c>
      <c r="S422">
        <f t="shared" si="133"/>
        <v>9.6386640000001478</v>
      </c>
      <c r="T422">
        <f t="shared" si="134"/>
        <v>9</v>
      </c>
      <c r="U422">
        <f t="shared" si="138"/>
        <v>0.63866400000014778</v>
      </c>
      <c r="V422">
        <f t="shared" si="135"/>
        <v>38.319840000008867</v>
      </c>
      <c r="W422">
        <f t="shared" si="139"/>
        <v>35.160644400000002</v>
      </c>
      <c r="X422">
        <f t="shared" si="140"/>
        <v>0</v>
      </c>
      <c r="AB422">
        <v>421</v>
      </c>
      <c r="AC422" t="s">
        <v>2</v>
      </c>
      <c r="AD422" t="s">
        <v>1</v>
      </c>
      <c r="AE422">
        <v>179</v>
      </c>
      <c r="AF422">
        <v>126</v>
      </c>
      <c r="AG422">
        <v>56</v>
      </c>
      <c r="AH422">
        <v>57.81984000000989</v>
      </c>
      <c r="AI422">
        <v>35</v>
      </c>
      <c r="AJ422">
        <v>9</v>
      </c>
      <c r="AK422">
        <v>38.319840000008867</v>
      </c>
      <c r="AL422">
        <f t="shared" si="141"/>
        <v>126.9493944</v>
      </c>
      <c r="AM422">
        <f t="shared" si="142"/>
        <v>35.160644400000002</v>
      </c>
    </row>
    <row r="423" spans="1:39" x14ac:dyDescent="0.4">
      <c r="A423">
        <v>422</v>
      </c>
      <c r="B423">
        <v>126.9493944</v>
      </c>
      <c r="C423">
        <v>35.160644400000002</v>
      </c>
      <c r="D423" t="s">
        <v>11</v>
      </c>
      <c r="E423" t="s">
        <v>10</v>
      </c>
      <c r="F423">
        <v>179</v>
      </c>
      <c r="H423">
        <f t="shared" si="125"/>
        <v>126</v>
      </c>
      <c r="I423">
        <f t="shared" si="126"/>
        <v>0.94939440000000275</v>
      </c>
      <c r="J423">
        <f t="shared" si="130"/>
        <v>56.963664000000165</v>
      </c>
      <c r="K423">
        <f t="shared" si="131"/>
        <v>56</v>
      </c>
      <c r="L423">
        <f t="shared" si="127"/>
        <v>0.96366400000016483</v>
      </c>
      <c r="M423">
        <f t="shared" si="132"/>
        <v>57.81984000000989</v>
      </c>
      <c r="N423">
        <f t="shared" si="128"/>
        <v>126.9493944</v>
      </c>
      <c r="O423">
        <f t="shared" si="129"/>
        <v>0</v>
      </c>
      <c r="Q423">
        <f t="shared" si="136"/>
        <v>35</v>
      </c>
      <c r="R423">
        <f t="shared" si="137"/>
        <v>0.16064440000000246</v>
      </c>
      <c r="S423">
        <f t="shared" si="133"/>
        <v>9.6386640000001478</v>
      </c>
      <c r="T423">
        <f t="shared" si="134"/>
        <v>9</v>
      </c>
      <c r="U423">
        <f t="shared" si="138"/>
        <v>0.63866400000014778</v>
      </c>
      <c r="V423">
        <f t="shared" si="135"/>
        <v>38.319840000008867</v>
      </c>
      <c r="W423">
        <f t="shared" si="139"/>
        <v>35.160644400000002</v>
      </c>
      <c r="X423">
        <f t="shared" si="140"/>
        <v>0</v>
      </c>
      <c r="AB423">
        <v>422</v>
      </c>
      <c r="AC423" t="s">
        <v>2</v>
      </c>
      <c r="AD423" t="s">
        <v>1</v>
      </c>
      <c r="AE423">
        <v>179</v>
      </c>
      <c r="AF423">
        <v>126</v>
      </c>
      <c r="AG423">
        <v>56</v>
      </c>
      <c r="AH423">
        <v>57.81984000000989</v>
      </c>
      <c r="AI423">
        <v>35</v>
      </c>
      <c r="AJ423">
        <v>9</v>
      </c>
      <c r="AK423">
        <v>38.319840000008867</v>
      </c>
      <c r="AL423">
        <f t="shared" si="141"/>
        <v>126.9493944</v>
      </c>
      <c r="AM423">
        <f t="shared" si="142"/>
        <v>35.160644400000002</v>
      </c>
    </row>
    <row r="424" spans="1:39" x14ac:dyDescent="0.4">
      <c r="A424">
        <v>423</v>
      </c>
      <c r="B424">
        <v>126.9493944</v>
      </c>
      <c r="C424">
        <v>35.1606472</v>
      </c>
      <c r="D424" t="s">
        <v>11</v>
      </c>
      <c r="E424" t="s">
        <v>10</v>
      </c>
      <c r="F424">
        <v>179</v>
      </c>
      <c r="H424">
        <f t="shared" si="125"/>
        <v>126</v>
      </c>
      <c r="I424">
        <f t="shared" si="126"/>
        <v>0.94939440000000275</v>
      </c>
      <c r="J424">
        <f t="shared" si="130"/>
        <v>56.963664000000165</v>
      </c>
      <c r="K424">
        <f t="shared" si="131"/>
        <v>56</v>
      </c>
      <c r="L424">
        <f t="shared" si="127"/>
        <v>0.96366400000016483</v>
      </c>
      <c r="M424">
        <f t="shared" si="132"/>
        <v>57.81984000000989</v>
      </c>
      <c r="N424">
        <f t="shared" si="128"/>
        <v>126.9493944</v>
      </c>
      <c r="O424">
        <f t="shared" si="129"/>
        <v>0</v>
      </c>
      <c r="Q424">
        <f t="shared" si="136"/>
        <v>35</v>
      </c>
      <c r="R424">
        <f t="shared" si="137"/>
        <v>0.16064719999999966</v>
      </c>
      <c r="S424">
        <f t="shared" si="133"/>
        <v>9.6388319999999794</v>
      </c>
      <c r="T424">
        <f t="shared" si="134"/>
        <v>9</v>
      </c>
      <c r="U424">
        <f t="shared" si="138"/>
        <v>0.63883199999997942</v>
      </c>
      <c r="V424">
        <f t="shared" si="135"/>
        <v>38.329919999998765</v>
      </c>
      <c r="W424">
        <f t="shared" si="139"/>
        <v>35.1606472</v>
      </c>
      <c r="X424">
        <f t="shared" si="140"/>
        <v>0</v>
      </c>
      <c r="AB424">
        <v>423</v>
      </c>
      <c r="AC424" t="s">
        <v>2</v>
      </c>
      <c r="AD424" t="s">
        <v>1</v>
      </c>
      <c r="AE424">
        <v>179</v>
      </c>
      <c r="AF424">
        <v>126</v>
      </c>
      <c r="AG424">
        <v>56</v>
      </c>
      <c r="AH424">
        <v>57.81984000000989</v>
      </c>
      <c r="AI424">
        <v>35</v>
      </c>
      <c r="AJ424">
        <v>9</v>
      </c>
      <c r="AK424">
        <v>38.329919999998765</v>
      </c>
      <c r="AL424">
        <f t="shared" si="141"/>
        <v>126.9493944</v>
      </c>
      <c r="AM424">
        <f t="shared" si="142"/>
        <v>35.1606472</v>
      </c>
    </row>
    <row r="425" spans="1:39" x14ac:dyDescent="0.4">
      <c r="A425">
        <v>424</v>
      </c>
      <c r="B425">
        <v>126.94984719999999</v>
      </c>
      <c r="C425">
        <v>35.160491700000001</v>
      </c>
      <c r="D425" t="s">
        <v>11</v>
      </c>
      <c r="E425" t="s">
        <v>10</v>
      </c>
      <c r="F425">
        <v>179</v>
      </c>
      <c r="H425">
        <f t="shared" si="125"/>
        <v>126</v>
      </c>
      <c r="I425">
        <f t="shared" si="126"/>
        <v>0.94984719999999356</v>
      </c>
      <c r="J425">
        <f t="shared" si="130"/>
        <v>56.990831999999614</v>
      </c>
      <c r="K425">
        <f t="shared" si="131"/>
        <v>56</v>
      </c>
      <c r="L425">
        <f t="shared" si="127"/>
        <v>0.9908319999996138</v>
      </c>
      <c r="M425">
        <f t="shared" si="132"/>
        <v>59.449919999976828</v>
      </c>
      <c r="N425">
        <f t="shared" si="128"/>
        <v>126.94984719999999</v>
      </c>
      <c r="O425">
        <f t="shared" si="129"/>
        <v>0</v>
      </c>
      <c r="Q425">
        <f t="shared" si="136"/>
        <v>35</v>
      </c>
      <c r="R425">
        <f t="shared" si="137"/>
        <v>0.16049170000000146</v>
      </c>
      <c r="S425">
        <f t="shared" si="133"/>
        <v>9.6295020000000875</v>
      </c>
      <c r="T425">
        <f t="shared" si="134"/>
        <v>9</v>
      </c>
      <c r="U425">
        <f t="shared" si="138"/>
        <v>0.62950200000008749</v>
      </c>
      <c r="V425">
        <f t="shared" si="135"/>
        <v>37.770120000005249</v>
      </c>
      <c r="W425">
        <f t="shared" si="139"/>
        <v>35.160491700000001</v>
      </c>
      <c r="X425">
        <f t="shared" si="140"/>
        <v>0</v>
      </c>
      <c r="AB425">
        <v>424</v>
      </c>
      <c r="AC425" t="s">
        <v>2</v>
      </c>
      <c r="AD425" t="s">
        <v>1</v>
      </c>
      <c r="AE425">
        <v>179</v>
      </c>
      <c r="AF425">
        <v>126</v>
      </c>
      <c r="AG425">
        <v>56</v>
      </c>
      <c r="AH425">
        <v>59.449919999976828</v>
      </c>
      <c r="AI425">
        <v>35</v>
      </c>
      <c r="AJ425">
        <v>9</v>
      </c>
      <c r="AK425">
        <v>37.770120000005249</v>
      </c>
      <c r="AL425">
        <f t="shared" si="141"/>
        <v>126.94984719999999</v>
      </c>
      <c r="AM425">
        <f t="shared" si="142"/>
        <v>35.160491700000001</v>
      </c>
    </row>
    <row r="426" spans="1:39" x14ac:dyDescent="0.4">
      <c r="A426">
        <v>425</v>
      </c>
      <c r="B426">
        <v>126.9498306</v>
      </c>
      <c r="C426">
        <v>35.160491700000001</v>
      </c>
      <c r="D426" t="s">
        <v>11</v>
      </c>
      <c r="E426" t="s">
        <v>10</v>
      </c>
      <c r="F426">
        <v>179</v>
      </c>
      <c r="H426">
        <f t="shared" si="125"/>
        <v>126</v>
      </c>
      <c r="I426">
        <f t="shared" si="126"/>
        <v>0.94983059999999853</v>
      </c>
      <c r="J426">
        <f t="shared" si="130"/>
        <v>56.989835999999912</v>
      </c>
      <c r="K426">
        <f t="shared" si="131"/>
        <v>56</v>
      </c>
      <c r="L426">
        <f t="shared" si="127"/>
        <v>0.98983599999991156</v>
      </c>
      <c r="M426">
        <f t="shared" si="132"/>
        <v>59.390159999994694</v>
      </c>
      <c r="N426">
        <f t="shared" si="128"/>
        <v>126.9498306</v>
      </c>
      <c r="O426">
        <f t="shared" si="129"/>
        <v>0</v>
      </c>
      <c r="Q426">
        <f t="shared" si="136"/>
        <v>35</v>
      </c>
      <c r="R426">
        <f t="shared" si="137"/>
        <v>0.16049170000000146</v>
      </c>
      <c r="S426">
        <f t="shared" si="133"/>
        <v>9.6295020000000875</v>
      </c>
      <c r="T426">
        <f t="shared" si="134"/>
        <v>9</v>
      </c>
      <c r="U426">
        <f t="shared" si="138"/>
        <v>0.62950200000008749</v>
      </c>
      <c r="V426">
        <f t="shared" si="135"/>
        <v>37.770120000005249</v>
      </c>
      <c r="W426">
        <f t="shared" si="139"/>
        <v>35.160491700000001</v>
      </c>
      <c r="X426">
        <f t="shared" si="140"/>
        <v>0</v>
      </c>
      <c r="AB426">
        <v>425</v>
      </c>
      <c r="AC426" t="s">
        <v>2</v>
      </c>
      <c r="AD426" t="s">
        <v>1</v>
      </c>
      <c r="AE426">
        <v>179</v>
      </c>
      <c r="AF426">
        <v>126</v>
      </c>
      <c r="AG426">
        <v>56</v>
      </c>
      <c r="AH426">
        <v>59.390159999994694</v>
      </c>
      <c r="AI426">
        <v>35</v>
      </c>
      <c r="AJ426">
        <v>9</v>
      </c>
      <c r="AK426">
        <v>37.770120000005249</v>
      </c>
      <c r="AL426">
        <f t="shared" si="141"/>
        <v>126.9498306</v>
      </c>
      <c r="AM426">
        <f t="shared" si="142"/>
        <v>35.160491700000001</v>
      </c>
    </row>
    <row r="427" spans="1:39" x14ac:dyDescent="0.4">
      <c r="A427">
        <v>426</v>
      </c>
      <c r="B427">
        <v>126.9498056</v>
      </c>
      <c r="C427">
        <v>35.160713899999998</v>
      </c>
      <c r="D427" t="s">
        <v>11</v>
      </c>
      <c r="E427" t="s">
        <v>10</v>
      </c>
      <c r="F427">
        <v>179</v>
      </c>
      <c r="H427">
        <f t="shared" si="125"/>
        <v>126</v>
      </c>
      <c r="I427">
        <f t="shared" si="126"/>
        <v>0.9498056000000048</v>
      </c>
      <c r="J427">
        <f t="shared" si="130"/>
        <v>56.988336000000288</v>
      </c>
      <c r="K427">
        <f t="shared" si="131"/>
        <v>56</v>
      </c>
      <c r="L427">
        <f t="shared" si="127"/>
        <v>0.9883360000002881</v>
      </c>
      <c r="M427">
        <f t="shared" si="132"/>
        <v>59.300160000017286</v>
      </c>
      <c r="N427">
        <f t="shared" si="128"/>
        <v>126.9498056</v>
      </c>
      <c r="O427">
        <f t="shared" si="129"/>
        <v>0</v>
      </c>
      <c r="Q427">
        <f t="shared" si="136"/>
        <v>35</v>
      </c>
      <c r="R427">
        <f t="shared" si="137"/>
        <v>0.16071389999999752</v>
      </c>
      <c r="S427">
        <f t="shared" si="133"/>
        <v>9.6428339999998514</v>
      </c>
      <c r="T427">
        <f t="shared" si="134"/>
        <v>9</v>
      </c>
      <c r="U427">
        <f t="shared" si="138"/>
        <v>0.64283399999985136</v>
      </c>
      <c r="V427">
        <f t="shared" si="135"/>
        <v>38.570039999991081</v>
      </c>
      <c r="W427">
        <f t="shared" si="139"/>
        <v>35.160713899999998</v>
      </c>
      <c r="X427">
        <f t="shared" si="140"/>
        <v>0</v>
      </c>
      <c r="AB427">
        <v>426</v>
      </c>
      <c r="AC427" t="s">
        <v>2</v>
      </c>
      <c r="AD427" t="s">
        <v>1</v>
      </c>
      <c r="AE427">
        <v>179</v>
      </c>
      <c r="AF427">
        <v>126</v>
      </c>
      <c r="AG427">
        <v>56</v>
      </c>
      <c r="AH427">
        <v>59.300160000017286</v>
      </c>
      <c r="AI427">
        <v>35</v>
      </c>
      <c r="AJ427">
        <v>9</v>
      </c>
      <c r="AK427">
        <v>38.570039999991081</v>
      </c>
      <c r="AL427">
        <f t="shared" si="141"/>
        <v>126.9498056</v>
      </c>
      <c r="AM427">
        <f t="shared" si="142"/>
        <v>35.160713899999998</v>
      </c>
    </row>
    <row r="428" spans="1:39" x14ac:dyDescent="0.4">
      <c r="A428">
        <v>427</v>
      </c>
      <c r="B428">
        <v>126.9504139</v>
      </c>
      <c r="C428">
        <v>35.160916700000001</v>
      </c>
      <c r="D428" t="s">
        <v>11</v>
      </c>
      <c r="E428" t="s">
        <v>10</v>
      </c>
      <c r="F428">
        <v>179</v>
      </c>
      <c r="H428">
        <f t="shared" si="125"/>
        <v>126</v>
      </c>
      <c r="I428">
        <f t="shared" si="126"/>
        <v>0.95041390000000092</v>
      </c>
      <c r="J428">
        <f t="shared" si="130"/>
        <v>57.024834000000055</v>
      </c>
      <c r="K428">
        <f t="shared" si="131"/>
        <v>57</v>
      </c>
      <c r="L428">
        <f t="shared" si="127"/>
        <v>2.4834000000055312E-2</v>
      </c>
      <c r="M428">
        <f t="shared" si="132"/>
        <v>1.4900400000033187</v>
      </c>
      <c r="N428">
        <f t="shared" si="128"/>
        <v>126.9504139</v>
      </c>
      <c r="O428">
        <f t="shared" si="129"/>
        <v>0</v>
      </c>
      <c r="Q428">
        <f t="shared" si="136"/>
        <v>35</v>
      </c>
      <c r="R428">
        <f t="shared" si="137"/>
        <v>0.16091670000000136</v>
      </c>
      <c r="S428">
        <f t="shared" si="133"/>
        <v>9.6550020000000814</v>
      </c>
      <c r="T428">
        <f t="shared" si="134"/>
        <v>9</v>
      </c>
      <c r="U428">
        <f t="shared" si="138"/>
        <v>0.65500200000008135</v>
      </c>
      <c r="V428">
        <f t="shared" si="135"/>
        <v>39.300120000004881</v>
      </c>
      <c r="W428">
        <f t="shared" si="139"/>
        <v>35.160916700000001</v>
      </c>
      <c r="X428">
        <f t="shared" si="140"/>
        <v>0</v>
      </c>
      <c r="AB428">
        <v>427</v>
      </c>
      <c r="AC428" t="s">
        <v>2</v>
      </c>
      <c r="AD428" t="s">
        <v>1</v>
      </c>
      <c r="AE428">
        <v>179</v>
      </c>
      <c r="AF428">
        <v>126</v>
      </c>
      <c r="AG428">
        <v>57</v>
      </c>
      <c r="AH428">
        <v>1.4900400000033187</v>
      </c>
      <c r="AI428">
        <v>35</v>
      </c>
      <c r="AJ428">
        <v>9</v>
      </c>
      <c r="AK428">
        <v>39.300120000004881</v>
      </c>
      <c r="AL428">
        <f t="shared" si="141"/>
        <v>126.9504139</v>
      </c>
      <c r="AM428">
        <f t="shared" si="142"/>
        <v>35.160916700000001</v>
      </c>
    </row>
    <row r="429" spans="1:39" x14ac:dyDescent="0.4">
      <c r="A429">
        <v>428</v>
      </c>
      <c r="B429">
        <v>126.94939720000001</v>
      </c>
      <c r="C429">
        <v>35.160661099999999</v>
      </c>
      <c r="D429" t="s">
        <v>11</v>
      </c>
      <c r="E429" t="s">
        <v>10</v>
      </c>
      <c r="F429">
        <v>180</v>
      </c>
      <c r="H429">
        <f t="shared" si="125"/>
        <v>126</v>
      </c>
      <c r="I429">
        <f t="shared" si="126"/>
        <v>0.94939720000000705</v>
      </c>
      <c r="J429">
        <f t="shared" si="130"/>
        <v>56.963832000000423</v>
      </c>
      <c r="K429">
        <f t="shared" si="131"/>
        <v>56</v>
      </c>
      <c r="L429">
        <f t="shared" si="127"/>
        <v>0.96383200000042279</v>
      </c>
      <c r="M429">
        <f t="shared" si="132"/>
        <v>57.829920000025368</v>
      </c>
      <c r="N429">
        <f t="shared" si="128"/>
        <v>126.94939720000001</v>
      </c>
      <c r="O429">
        <f t="shared" si="129"/>
        <v>0</v>
      </c>
      <c r="Q429">
        <f t="shared" si="136"/>
        <v>35</v>
      </c>
      <c r="R429">
        <f t="shared" si="137"/>
        <v>0.16066109999999867</v>
      </c>
      <c r="S429">
        <f t="shared" si="133"/>
        <v>9.6396659999999201</v>
      </c>
      <c r="T429">
        <f t="shared" si="134"/>
        <v>9</v>
      </c>
      <c r="U429">
        <f t="shared" si="138"/>
        <v>0.63966599999992013</v>
      </c>
      <c r="V429">
        <f t="shared" si="135"/>
        <v>38.379959999995208</v>
      </c>
      <c r="W429">
        <f t="shared" si="139"/>
        <v>35.160661099999999</v>
      </c>
      <c r="X429">
        <f t="shared" si="140"/>
        <v>0</v>
      </c>
      <c r="AB429">
        <v>428</v>
      </c>
      <c r="AC429" t="s">
        <v>2</v>
      </c>
      <c r="AD429" t="s">
        <v>1</v>
      </c>
      <c r="AE429">
        <v>180</v>
      </c>
      <c r="AF429">
        <v>126</v>
      </c>
      <c r="AG429">
        <v>56</v>
      </c>
      <c r="AH429">
        <v>57.829920000025368</v>
      </c>
      <c r="AI429">
        <v>35</v>
      </c>
      <c r="AJ429">
        <v>9</v>
      </c>
      <c r="AK429">
        <v>38.379959999995208</v>
      </c>
      <c r="AL429">
        <f t="shared" si="141"/>
        <v>126.94939720000001</v>
      </c>
      <c r="AM429">
        <f t="shared" si="142"/>
        <v>35.160661099999999</v>
      </c>
    </row>
    <row r="430" spans="1:39" x14ac:dyDescent="0.4">
      <c r="A430">
        <v>429</v>
      </c>
      <c r="B430">
        <v>126.9494</v>
      </c>
      <c r="C430">
        <v>35.160658300000001</v>
      </c>
      <c r="D430" t="s">
        <v>11</v>
      </c>
      <c r="E430" t="s">
        <v>10</v>
      </c>
      <c r="F430">
        <v>180</v>
      </c>
      <c r="H430">
        <f t="shared" si="125"/>
        <v>126</v>
      </c>
      <c r="I430">
        <f t="shared" si="126"/>
        <v>0.94939999999999714</v>
      </c>
      <c r="J430">
        <f t="shared" si="130"/>
        <v>56.963999999999828</v>
      </c>
      <c r="K430">
        <f t="shared" si="131"/>
        <v>56</v>
      </c>
      <c r="L430">
        <f t="shared" si="127"/>
        <v>0.96399999999982811</v>
      </c>
      <c r="M430">
        <f t="shared" si="132"/>
        <v>57.839999999989686</v>
      </c>
      <c r="N430">
        <f t="shared" si="128"/>
        <v>126.9494</v>
      </c>
      <c r="O430">
        <f t="shared" si="129"/>
        <v>0</v>
      </c>
      <c r="Q430">
        <f t="shared" si="136"/>
        <v>35</v>
      </c>
      <c r="R430">
        <f t="shared" si="137"/>
        <v>0.16065830000000147</v>
      </c>
      <c r="S430">
        <f t="shared" si="133"/>
        <v>9.6394980000000885</v>
      </c>
      <c r="T430">
        <f t="shared" si="134"/>
        <v>9</v>
      </c>
      <c r="U430">
        <f t="shared" si="138"/>
        <v>0.6394980000000885</v>
      </c>
      <c r="V430">
        <f t="shared" si="135"/>
        <v>38.36988000000531</v>
      </c>
      <c r="W430">
        <f t="shared" si="139"/>
        <v>35.160658300000001</v>
      </c>
      <c r="X430">
        <f t="shared" si="140"/>
        <v>0</v>
      </c>
      <c r="AB430">
        <v>429</v>
      </c>
      <c r="AC430" t="s">
        <v>2</v>
      </c>
      <c r="AD430" t="s">
        <v>1</v>
      </c>
      <c r="AE430">
        <v>180</v>
      </c>
      <c r="AF430">
        <v>126</v>
      </c>
      <c r="AG430">
        <v>56</v>
      </c>
      <c r="AH430">
        <v>57.839999999989686</v>
      </c>
      <c r="AI430">
        <v>35</v>
      </c>
      <c r="AJ430">
        <v>9</v>
      </c>
      <c r="AK430">
        <v>38.36988000000531</v>
      </c>
      <c r="AL430">
        <f t="shared" si="141"/>
        <v>126.9494</v>
      </c>
      <c r="AM430">
        <f t="shared" si="142"/>
        <v>35.160658300000001</v>
      </c>
    </row>
    <row r="431" spans="1:39" x14ac:dyDescent="0.4">
      <c r="A431">
        <v>430</v>
      </c>
      <c r="B431">
        <v>126.94983329999999</v>
      </c>
      <c r="C431">
        <v>35.160491700000001</v>
      </c>
      <c r="D431" t="s">
        <v>11</v>
      </c>
      <c r="E431" t="s">
        <v>10</v>
      </c>
      <c r="F431">
        <v>180</v>
      </c>
      <c r="H431">
        <f t="shared" si="125"/>
        <v>126</v>
      </c>
      <c r="I431">
        <f t="shared" si="126"/>
        <v>0.94983329999999455</v>
      </c>
      <c r="J431">
        <f t="shared" si="130"/>
        <v>56.989997999999673</v>
      </c>
      <c r="K431">
        <f t="shared" si="131"/>
        <v>56</v>
      </c>
      <c r="L431">
        <f t="shared" si="127"/>
        <v>0.98999799999967308</v>
      </c>
      <c r="M431">
        <f t="shared" si="132"/>
        <v>59.399879999980385</v>
      </c>
      <c r="N431">
        <f t="shared" si="128"/>
        <v>126.94983329999999</v>
      </c>
      <c r="O431">
        <f t="shared" si="129"/>
        <v>0</v>
      </c>
      <c r="Q431">
        <f t="shared" si="136"/>
        <v>35</v>
      </c>
      <c r="R431">
        <f t="shared" si="137"/>
        <v>0.16049170000000146</v>
      </c>
      <c r="S431">
        <f t="shared" si="133"/>
        <v>9.6295020000000875</v>
      </c>
      <c r="T431">
        <f t="shared" si="134"/>
        <v>9</v>
      </c>
      <c r="U431">
        <f t="shared" si="138"/>
        <v>0.62950200000008749</v>
      </c>
      <c r="V431">
        <f t="shared" si="135"/>
        <v>37.770120000005249</v>
      </c>
      <c r="W431">
        <f t="shared" si="139"/>
        <v>35.160491700000001</v>
      </c>
      <c r="X431">
        <f t="shared" si="140"/>
        <v>0</v>
      </c>
      <c r="AB431">
        <v>430</v>
      </c>
      <c r="AC431" t="s">
        <v>2</v>
      </c>
      <c r="AD431" t="s">
        <v>1</v>
      </c>
      <c r="AE431">
        <v>180</v>
      </c>
      <c r="AF431">
        <v>126</v>
      </c>
      <c r="AG431">
        <v>56</v>
      </c>
      <c r="AH431">
        <v>59.399879999980385</v>
      </c>
      <c r="AI431">
        <v>35</v>
      </c>
      <c r="AJ431">
        <v>9</v>
      </c>
      <c r="AK431">
        <v>37.770120000005249</v>
      </c>
      <c r="AL431">
        <f t="shared" si="141"/>
        <v>126.94983329999999</v>
      </c>
      <c r="AM431">
        <f t="shared" si="142"/>
        <v>35.160491700000001</v>
      </c>
    </row>
    <row r="432" spans="1:39" x14ac:dyDescent="0.4">
      <c r="A432">
        <v>431</v>
      </c>
      <c r="B432">
        <v>126.94983329999999</v>
      </c>
      <c r="C432">
        <v>35.160491700000001</v>
      </c>
      <c r="D432" t="s">
        <v>11</v>
      </c>
      <c r="E432" t="s">
        <v>10</v>
      </c>
      <c r="F432">
        <v>180</v>
      </c>
      <c r="H432">
        <f t="shared" si="125"/>
        <v>126</v>
      </c>
      <c r="I432">
        <f t="shared" si="126"/>
        <v>0.94983329999999455</v>
      </c>
      <c r="J432">
        <f t="shared" si="130"/>
        <v>56.989997999999673</v>
      </c>
      <c r="K432">
        <f t="shared" si="131"/>
        <v>56</v>
      </c>
      <c r="L432">
        <f t="shared" si="127"/>
        <v>0.98999799999967308</v>
      </c>
      <c r="M432">
        <f t="shared" si="132"/>
        <v>59.399879999980385</v>
      </c>
      <c r="N432">
        <f t="shared" si="128"/>
        <v>126.94983329999999</v>
      </c>
      <c r="O432">
        <f t="shared" si="129"/>
        <v>0</v>
      </c>
      <c r="Q432">
        <f t="shared" si="136"/>
        <v>35</v>
      </c>
      <c r="R432">
        <f t="shared" si="137"/>
        <v>0.16049170000000146</v>
      </c>
      <c r="S432">
        <f t="shared" si="133"/>
        <v>9.6295020000000875</v>
      </c>
      <c r="T432">
        <f t="shared" si="134"/>
        <v>9</v>
      </c>
      <c r="U432">
        <f t="shared" si="138"/>
        <v>0.62950200000008749</v>
      </c>
      <c r="V432">
        <f t="shared" si="135"/>
        <v>37.770120000005249</v>
      </c>
      <c r="W432">
        <f t="shared" si="139"/>
        <v>35.160491700000001</v>
      </c>
      <c r="X432">
        <f t="shared" si="140"/>
        <v>0</v>
      </c>
      <c r="AB432">
        <v>431</v>
      </c>
      <c r="AC432" t="s">
        <v>2</v>
      </c>
      <c r="AD432" t="s">
        <v>1</v>
      </c>
      <c r="AE432">
        <v>180</v>
      </c>
      <c r="AF432">
        <v>126</v>
      </c>
      <c r="AG432">
        <v>56</v>
      </c>
      <c r="AH432">
        <v>59.399879999980385</v>
      </c>
      <c r="AI432">
        <v>35</v>
      </c>
      <c r="AJ432">
        <v>9</v>
      </c>
      <c r="AK432">
        <v>37.770120000005249</v>
      </c>
      <c r="AL432">
        <f t="shared" si="141"/>
        <v>126.94983329999999</v>
      </c>
      <c r="AM432">
        <f t="shared" si="142"/>
        <v>35.160491700000001</v>
      </c>
    </row>
    <row r="433" spans="1:39" x14ac:dyDescent="0.4">
      <c r="A433">
        <v>432</v>
      </c>
      <c r="B433">
        <v>126.955375</v>
      </c>
      <c r="C433">
        <v>35.155847219999998</v>
      </c>
      <c r="D433" t="s">
        <v>11</v>
      </c>
      <c r="E433" t="s">
        <v>10</v>
      </c>
      <c r="F433">
        <v>180</v>
      </c>
      <c r="H433">
        <f t="shared" si="125"/>
        <v>126</v>
      </c>
      <c r="I433">
        <f t="shared" si="126"/>
        <v>0.95537500000000364</v>
      </c>
      <c r="J433">
        <f t="shared" si="130"/>
        <v>57.322500000000218</v>
      </c>
      <c r="K433">
        <f t="shared" si="131"/>
        <v>57</v>
      </c>
      <c r="L433">
        <f t="shared" si="127"/>
        <v>0.32250000000021828</v>
      </c>
      <c r="M433">
        <f t="shared" si="132"/>
        <v>19.350000000013097</v>
      </c>
      <c r="N433">
        <f t="shared" si="128"/>
        <v>126.955375</v>
      </c>
      <c r="O433">
        <f t="shared" si="129"/>
        <v>0</v>
      </c>
      <c r="Q433">
        <f t="shared" si="136"/>
        <v>35</v>
      </c>
      <c r="R433">
        <f t="shared" si="137"/>
        <v>0.15584721999999829</v>
      </c>
      <c r="S433">
        <f t="shared" si="133"/>
        <v>9.3508331999998973</v>
      </c>
      <c r="T433">
        <f t="shared" si="134"/>
        <v>9</v>
      </c>
      <c r="U433">
        <f t="shared" si="138"/>
        <v>0.35083319999989726</v>
      </c>
      <c r="V433">
        <f t="shared" si="135"/>
        <v>21.049991999993836</v>
      </c>
      <c r="W433">
        <f t="shared" si="139"/>
        <v>35.155847219999998</v>
      </c>
      <c r="X433">
        <f t="shared" si="140"/>
        <v>0</v>
      </c>
      <c r="AB433">
        <v>432</v>
      </c>
      <c r="AC433" t="s">
        <v>2</v>
      </c>
      <c r="AD433" t="s">
        <v>1</v>
      </c>
      <c r="AE433">
        <v>180</v>
      </c>
      <c r="AF433">
        <v>126</v>
      </c>
      <c r="AG433">
        <v>57</v>
      </c>
      <c r="AH433">
        <v>19.350000000013097</v>
      </c>
      <c r="AI433">
        <v>35</v>
      </c>
      <c r="AJ433">
        <v>9</v>
      </c>
      <c r="AK433">
        <v>21.049991999993836</v>
      </c>
      <c r="AL433">
        <f t="shared" si="141"/>
        <v>126.955375</v>
      </c>
      <c r="AM433">
        <f t="shared" si="142"/>
        <v>35.155847219999998</v>
      </c>
    </row>
    <row r="434" spans="1:39" x14ac:dyDescent="0.4">
      <c r="A434">
        <v>433</v>
      </c>
      <c r="B434">
        <v>126.94978330000001</v>
      </c>
      <c r="C434">
        <v>35.1607111</v>
      </c>
      <c r="D434" t="s">
        <v>11</v>
      </c>
      <c r="E434" t="s">
        <v>10</v>
      </c>
      <c r="F434">
        <v>181</v>
      </c>
      <c r="H434">
        <f t="shared" si="125"/>
        <v>126</v>
      </c>
      <c r="I434">
        <f t="shared" si="126"/>
        <v>0.9497833000000071</v>
      </c>
      <c r="J434">
        <f t="shared" si="130"/>
        <v>56.986998000000426</v>
      </c>
      <c r="K434">
        <f t="shared" si="131"/>
        <v>56</v>
      </c>
      <c r="L434">
        <f t="shared" si="127"/>
        <v>0.98699800000042615</v>
      </c>
      <c r="M434">
        <f t="shared" si="132"/>
        <v>59.219880000025569</v>
      </c>
      <c r="N434">
        <f t="shared" si="128"/>
        <v>126.94978330000001</v>
      </c>
      <c r="O434">
        <f t="shared" si="129"/>
        <v>0</v>
      </c>
      <c r="Q434">
        <f t="shared" si="136"/>
        <v>35</v>
      </c>
      <c r="R434">
        <f t="shared" si="137"/>
        <v>0.16071110000000033</v>
      </c>
      <c r="S434">
        <f t="shared" si="133"/>
        <v>9.6426660000000197</v>
      </c>
      <c r="T434">
        <f t="shared" si="134"/>
        <v>9</v>
      </c>
      <c r="U434">
        <f t="shared" si="138"/>
        <v>0.64266600000001972</v>
      </c>
      <c r="V434">
        <f t="shared" si="135"/>
        <v>38.559960000001183</v>
      </c>
      <c r="W434">
        <f t="shared" si="139"/>
        <v>35.1607111</v>
      </c>
      <c r="X434">
        <f t="shared" si="140"/>
        <v>0</v>
      </c>
      <c r="AB434">
        <v>433</v>
      </c>
      <c r="AC434" t="s">
        <v>2</v>
      </c>
      <c r="AD434" t="s">
        <v>1</v>
      </c>
      <c r="AE434">
        <v>181</v>
      </c>
      <c r="AF434">
        <v>126</v>
      </c>
      <c r="AG434">
        <v>56</v>
      </c>
      <c r="AH434">
        <v>59.219880000025569</v>
      </c>
      <c r="AI434">
        <v>35</v>
      </c>
      <c r="AJ434">
        <v>9</v>
      </c>
      <c r="AK434">
        <v>38.559960000001183</v>
      </c>
      <c r="AL434">
        <f t="shared" si="141"/>
        <v>126.94978330000001</v>
      </c>
      <c r="AM434">
        <f t="shared" si="142"/>
        <v>35.1607111</v>
      </c>
    </row>
    <row r="435" spans="1:39" x14ac:dyDescent="0.4">
      <c r="A435">
        <v>434</v>
      </c>
      <c r="B435">
        <v>126.94977780000001</v>
      </c>
      <c r="C435">
        <v>35.160713899999998</v>
      </c>
      <c r="D435" t="s">
        <v>11</v>
      </c>
      <c r="E435" t="s">
        <v>10</v>
      </c>
      <c r="F435">
        <v>181</v>
      </c>
      <c r="H435">
        <f t="shared" si="125"/>
        <v>126</v>
      </c>
      <c r="I435">
        <f t="shared" si="126"/>
        <v>0.94977780000000678</v>
      </c>
      <c r="J435">
        <f t="shared" si="130"/>
        <v>56.986668000000407</v>
      </c>
      <c r="K435">
        <f t="shared" si="131"/>
        <v>56</v>
      </c>
      <c r="L435">
        <f t="shared" si="127"/>
        <v>0.98666800000040666</v>
      </c>
      <c r="M435">
        <f t="shared" si="132"/>
        <v>59.2000800000244</v>
      </c>
      <c r="N435">
        <f t="shared" si="128"/>
        <v>126.94977780000001</v>
      </c>
      <c r="O435">
        <f t="shared" si="129"/>
        <v>0</v>
      </c>
      <c r="Q435">
        <f t="shared" si="136"/>
        <v>35</v>
      </c>
      <c r="R435">
        <f t="shared" si="137"/>
        <v>0.16071389999999752</v>
      </c>
      <c r="S435">
        <f t="shared" si="133"/>
        <v>9.6428339999998514</v>
      </c>
      <c r="T435">
        <f t="shared" si="134"/>
        <v>9</v>
      </c>
      <c r="U435">
        <f t="shared" si="138"/>
        <v>0.64283399999985136</v>
      </c>
      <c r="V435">
        <f t="shared" si="135"/>
        <v>38.570039999991081</v>
      </c>
      <c r="W435">
        <f t="shared" si="139"/>
        <v>35.160713899999998</v>
      </c>
      <c r="X435">
        <f t="shared" si="140"/>
        <v>0</v>
      </c>
      <c r="AB435">
        <v>434</v>
      </c>
      <c r="AC435" t="s">
        <v>2</v>
      </c>
      <c r="AD435" t="s">
        <v>1</v>
      </c>
      <c r="AE435">
        <v>181</v>
      </c>
      <c r="AF435">
        <v>126</v>
      </c>
      <c r="AG435">
        <v>56</v>
      </c>
      <c r="AH435">
        <v>59.2000800000244</v>
      </c>
      <c r="AI435">
        <v>35</v>
      </c>
      <c r="AJ435">
        <v>9</v>
      </c>
      <c r="AK435">
        <v>38.570039999991081</v>
      </c>
      <c r="AL435">
        <f t="shared" si="141"/>
        <v>126.94977780000001</v>
      </c>
      <c r="AM435">
        <f t="shared" si="142"/>
        <v>35.160713899999998</v>
      </c>
    </row>
    <row r="436" spans="1:39" x14ac:dyDescent="0.4">
      <c r="A436">
        <v>435</v>
      </c>
      <c r="B436">
        <v>126.9514889</v>
      </c>
      <c r="C436">
        <v>35.160808299999999</v>
      </c>
      <c r="D436" t="s">
        <v>11</v>
      </c>
      <c r="E436" t="s">
        <v>10</v>
      </c>
      <c r="F436">
        <v>181</v>
      </c>
      <c r="H436">
        <f t="shared" si="125"/>
        <v>126</v>
      </c>
      <c r="I436">
        <f t="shared" si="126"/>
        <v>0.95148890000000108</v>
      </c>
      <c r="J436">
        <f t="shared" si="130"/>
        <v>57.089334000000065</v>
      </c>
      <c r="K436">
        <f t="shared" si="131"/>
        <v>57</v>
      </c>
      <c r="L436">
        <f t="shared" si="127"/>
        <v>8.9334000000064862E-2</v>
      </c>
      <c r="M436">
        <f t="shared" si="132"/>
        <v>5.3600400000038917</v>
      </c>
      <c r="N436">
        <f t="shared" si="128"/>
        <v>126.9514889</v>
      </c>
      <c r="O436">
        <f t="shared" si="129"/>
        <v>0</v>
      </c>
      <c r="Q436">
        <f t="shared" si="136"/>
        <v>35</v>
      </c>
      <c r="R436">
        <f t="shared" si="137"/>
        <v>0.16080829999999935</v>
      </c>
      <c r="S436">
        <f t="shared" si="133"/>
        <v>9.6484979999999609</v>
      </c>
      <c r="T436">
        <f t="shared" si="134"/>
        <v>9</v>
      </c>
      <c r="U436">
        <f t="shared" si="138"/>
        <v>0.64849799999996094</v>
      </c>
      <c r="V436">
        <f t="shared" si="135"/>
        <v>38.909879999997656</v>
      </c>
      <c r="W436">
        <f t="shared" si="139"/>
        <v>35.160808299999999</v>
      </c>
      <c r="X436">
        <f t="shared" si="140"/>
        <v>0</v>
      </c>
      <c r="AB436">
        <v>435</v>
      </c>
      <c r="AC436" t="s">
        <v>2</v>
      </c>
      <c r="AD436" t="s">
        <v>1</v>
      </c>
      <c r="AE436">
        <v>181</v>
      </c>
      <c r="AF436">
        <v>126</v>
      </c>
      <c r="AG436">
        <v>57</v>
      </c>
      <c r="AH436">
        <v>5.3600400000038917</v>
      </c>
      <c r="AI436">
        <v>35</v>
      </c>
      <c r="AJ436">
        <v>9</v>
      </c>
      <c r="AK436">
        <v>38.909879999997656</v>
      </c>
      <c r="AL436">
        <f t="shared" si="141"/>
        <v>126.9514889</v>
      </c>
      <c r="AM436">
        <f t="shared" si="142"/>
        <v>35.160808299999999</v>
      </c>
    </row>
    <row r="437" spans="1:39" x14ac:dyDescent="0.4">
      <c r="A437">
        <v>436</v>
      </c>
      <c r="B437">
        <v>126.95016390000001</v>
      </c>
      <c r="C437">
        <v>35.160547200000003</v>
      </c>
      <c r="D437" t="s">
        <v>11</v>
      </c>
      <c r="E437" t="s">
        <v>10</v>
      </c>
      <c r="F437">
        <v>181</v>
      </c>
      <c r="H437">
        <f t="shared" si="125"/>
        <v>126</v>
      </c>
      <c r="I437">
        <f t="shared" si="126"/>
        <v>0.95016390000000683</v>
      </c>
      <c r="J437">
        <f t="shared" si="130"/>
        <v>57.00983400000041</v>
      </c>
      <c r="K437">
        <f t="shared" si="131"/>
        <v>57</v>
      </c>
      <c r="L437">
        <f t="shared" si="127"/>
        <v>9.8340000004100148E-3</v>
      </c>
      <c r="M437">
        <f t="shared" si="132"/>
        <v>0.59004000002460089</v>
      </c>
      <c r="N437">
        <f t="shared" si="128"/>
        <v>126.95016390000001</v>
      </c>
      <c r="O437">
        <f t="shared" si="129"/>
        <v>0</v>
      </c>
      <c r="Q437">
        <f t="shared" si="136"/>
        <v>35</v>
      </c>
      <c r="R437">
        <f t="shared" si="137"/>
        <v>0.16054720000000344</v>
      </c>
      <c r="S437">
        <f t="shared" si="133"/>
        <v>9.6328320000002066</v>
      </c>
      <c r="T437">
        <f t="shared" si="134"/>
        <v>9</v>
      </c>
      <c r="U437">
        <f t="shared" si="138"/>
        <v>0.63283200000020656</v>
      </c>
      <c r="V437">
        <f t="shared" si="135"/>
        <v>37.969920000012394</v>
      </c>
      <c r="W437">
        <f t="shared" si="139"/>
        <v>35.160547200000003</v>
      </c>
      <c r="X437">
        <f t="shared" si="140"/>
        <v>0</v>
      </c>
      <c r="AB437">
        <v>436</v>
      </c>
      <c r="AC437" t="s">
        <v>2</v>
      </c>
      <c r="AD437" t="s">
        <v>1</v>
      </c>
      <c r="AE437">
        <v>181</v>
      </c>
      <c r="AF437">
        <v>126</v>
      </c>
      <c r="AG437">
        <v>57</v>
      </c>
      <c r="AH437">
        <v>0.59004000002460089</v>
      </c>
      <c r="AI437">
        <v>35</v>
      </c>
      <c r="AJ437">
        <v>9</v>
      </c>
      <c r="AK437">
        <v>37.969920000012394</v>
      </c>
      <c r="AL437">
        <f t="shared" si="141"/>
        <v>126.95016390000001</v>
      </c>
      <c r="AM437">
        <f t="shared" si="142"/>
        <v>35.160547200000003</v>
      </c>
    </row>
    <row r="438" spans="1:39" x14ac:dyDescent="0.4">
      <c r="A438">
        <v>437</v>
      </c>
      <c r="B438">
        <v>126.94936389999999</v>
      </c>
      <c r="C438">
        <v>35.160983299999998</v>
      </c>
      <c r="D438" t="s">
        <v>11</v>
      </c>
      <c r="E438" t="s">
        <v>10</v>
      </c>
      <c r="F438">
        <v>181</v>
      </c>
      <c r="H438">
        <f t="shared" si="125"/>
        <v>126</v>
      </c>
      <c r="I438">
        <f t="shared" si="126"/>
        <v>0.94936389999999449</v>
      </c>
      <c r="J438">
        <f t="shared" si="130"/>
        <v>56.961833999999669</v>
      </c>
      <c r="K438">
        <f t="shared" si="131"/>
        <v>56</v>
      </c>
      <c r="L438">
        <f t="shared" si="127"/>
        <v>0.96183399999966923</v>
      </c>
      <c r="M438">
        <f t="shared" si="132"/>
        <v>57.710039999980154</v>
      </c>
      <c r="N438">
        <f t="shared" si="128"/>
        <v>126.94936389999999</v>
      </c>
      <c r="O438">
        <f t="shared" si="129"/>
        <v>0</v>
      </c>
      <c r="Q438">
        <f t="shared" si="136"/>
        <v>35</v>
      </c>
      <c r="R438">
        <f t="shared" si="137"/>
        <v>0.16098329999999805</v>
      </c>
      <c r="S438">
        <f t="shared" si="133"/>
        <v>9.6589979999998832</v>
      </c>
      <c r="T438">
        <f t="shared" si="134"/>
        <v>9</v>
      </c>
      <c r="U438">
        <f t="shared" si="138"/>
        <v>0.65899799999988318</v>
      </c>
      <c r="V438">
        <f t="shared" si="135"/>
        <v>39.539879999992991</v>
      </c>
      <c r="W438">
        <f t="shared" si="139"/>
        <v>35.160983299999998</v>
      </c>
      <c r="X438">
        <f t="shared" si="140"/>
        <v>0</v>
      </c>
      <c r="AB438">
        <v>437</v>
      </c>
      <c r="AC438" t="s">
        <v>2</v>
      </c>
      <c r="AD438" t="s">
        <v>1</v>
      </c>
      <c r="AE438">
        <v>181</v>
      </c>
      <c r="AF438">
        <v>126</v>
      </c>
      <c r="AG438">
        <v>56</v>
      </c>
      <c r="AH438">
        <v>57.710039999980154</v>
      </c>
      <c r="AI438">
        <v>35</v>
      </c>
      <c r="AJ438">
        <v>9</v>
      </c>
      <c r="AK438">
        <v>39.539879999992991</v>
      </c>
      <c r="AL438">
        <f t="shared" si="141"/>
        <v>126.94936389999999</v>
      </c>
      <c r="AM438">
        <f t="shared" si="142"/>
        <v>35.160983299999998</v>
      </c>
    </row>
    <row r="439" spans="1:39" x14ac:dyDescent="0.4">
      <c r="A439">
        <v>438</v>
      </c>
      <c r="B439">
        <v>126.9493611</v>
      </c>
      <c r="C439">
        <v>35.160983299999998</v>
      </c>
      <c r="D439" t="s">
        <v>11</v>
      </c>
      <c r="E439" t="s">
        <v>10</v>
      </c>
      <c r="F439">
        <v>181</v>
      </c>
      <c r="H439">
        <f t="shared" ref="H439:H502" si="143">INT(B439)</f>
        <v>126</v>
      </c>
      <c r="I439">
        <f t="shared" ref="I439:I502" si="144">B439-H439</f>
        <v>0.9493611000000044</v>
      </c>
      <c r="J439">
        <f t="shared" si="130"/>
        <v>56.961666000000264</v>
      </c>
      <c r="K439">
        <f t="shared" si="131"/>
        <v>56</v>
      </c>
      <c r="L439">
        <f t="shared" ref="L439:L502" si="145">J439-K439</f>
        <v>0.96166600000026392</v>
      </c>
      <c r="M439">
        <f t="shared" si="132"/>
        <v>57.699960000015835</v>
      </c>
      <c r="N439">
        <f t="shared" ref="N439:N502" si="146">H439+K439/60+M439/3600</f>
        <v>126.9493611</v>
      </c>
      <c r="O439">
        <f t="shared" ref="O439:O502" si="147">B439-N439</f>
        <v>0</v>
      </c>
      <c r="Q439">
        <f t="shared" si="136"/>
        <v>35</v>
      </c>
      <c r="R439">
        <f t="shared" si="137"/>
        <v>0.16098329999999805</v>
      </c>
      <c r="S439">
        <f t="shared" si="133"/>
        <v>9.6589979999998832</v>
      </c>
      <c r="T439">
        <f t="shared" si="134"/>
        <v>9</v>
      </c>
      <c r="U439">
        <f t="shared" si="138"/>
        <v>0.65899799999988318</v>
      </c>
      <c r="V439">
        <f t="shared" si="135"/>
        <v>39.539879999992991</v>
      </c>
      <c r="W439">
        <f t="shared" si="139"/>
        <v>35.160983299999998</v>
      </c>
      <c r="X439">
        <f t="shared" si="140"/>
        <v>0</v>
      </c>
      <c r="AB439">
        <v>438</v>
      </c>
      <c r="AC439" t="s">
        <v>2</v>
      </c>
      <c r="AD439" t="s">
        <v>1</v>
      </c>
      <c r="AE439">
        <v>181</v>
      </c>
      <c r="AF439">
        <v>126</v>
      </c>
      <c r="AG439">
        <v>56</v>
      </c>
      <c r="AH439">
        <v>57.699960000015835</v>
      </c>
      <c r="AI439">
        <v>35</v>
      </c>
      <c r="AJ439">
        <v>9</v>
      </c>
      <c r="AK439">
        <v>39.539879999992991</v>
      </c>
      <c r="AL439">
        <f t="shared" si="141"/>
        <v>126.9493611</v>
      </c>
      <c r="AM439">
        <f t="shared" si="142"/>
        <v>35.160983299999998</v>
      </c>
    </row>
    <row r="440" spans="1:39" x14ac:dyDescent="0.4">
      <c r="A440">
        <v>439</v>
      </c>
      <c r="B440">
        <v>126.9492278</v>
      </c>
      <c r="C440">
        <v>35.161322220000002</v>
      </c>
      <c r="D440" t="s">
        <v>11</v>
      </c>
      <c r="E440" t="s">
        <v>10</v>
      </c>
      <c r="F440">
        <v>181</v>
      </c>
      <c r="H440">
        <f t="shared" si="143"/>
        <v>126</v>
      </c>
      <c r="I440">
        <f t="shared" si="144"/>
        <v>0.94922780000000273</v>
      </c>
      <c r="J440">
        <f t="shared" si="130"/>
        <v>56.953668000000164</v>
      </c>
      <c r="K440">
        <f t="shared" si="131"/>
        <v>56</v>
      </c>
      <c r="L440">
        <f t="shared" si="145"/>
        <v>0.95366800000016383</v>
      </c>
      <c r="M440">
        <f t="shared" si="132"/>
        <v>57.22008000000983</v>
      </c>
      <c r="N440">
        <f t="shared" si="146"/>
        <v>126.9492278</v>
      </c>
      <c r="O440">
        <f t="shared" si="147"/>
        <v>0</v>
      </c>
      <c r="Q440">
        <f t="shared" si="136"/>
        <v>35</v>
      </c>
      <c r="R440">
        <f t="shared" si="137"/>
        <v>0.1613222200000024</v>
      </c>
      <c r="S440">
        <f t="shared" si="133"/>
        <v>9.6793332000001442</v>
      </c>
      <c r="T440">
        <f t="shared" si="134"/>
        <v>9</v>
      </c>
      <c r="U440">
        <f t="shared" si="138"/>
        <v>0.67933320000014419</v>
      </c>
      <c r="V440">
        <f t="shared" si="135"/>
        <v>40.759992000008651</v>
      </c>
      <c r="W440">
        <f t="shared" si="139"/>
        <v>35.161322220000002</v>
      </c>
      <c r="X440">
        <f t="shared" si="140"/>
        <v>0</v>
      </c>
      <c r="AB440">
        <v>439</v>
      </c>
      <c r="AC440" t="s">
        <v>2</v>
      </c>
      <c r="AD440" t="s">
        <v>1</v>
      </c>
      <c r="AE440">
        <v>181</v>
      </c>
      <c r="AF440">
        <v>126</v>
      </c>
      <c r="AG440">
        <v>56</v>
      </c>
      <c r="AH440">
        <v>57.22008000000983</v>
      </c>
      <c r="AI440">
        <v>35</v>
      </c>
      <c r="AJ440">
        <v>9</v>
      </c>
      <c r="AK440">
        <v>40.759992000008651</v>
      </c>
      <c r="AL440">
        <f t="shared" si="141"/>
        <v>126.9492278</v>
      </c>
      <c r="AM440">
        <f t="shared" si="142"/>
        <v>35.161322220000002</v>
      </c>
    </row>
    <row r="441" spans="1:39" x14ac:dyDescent="0.4">
      <c r="A441">
        <v>440</v>
      </c>
      <c r="B441">
        <v>126.9496472</v>
      </c>
      <c r="C441">
        <v>35.1610528</v>
      </c>
      <c r="D441" t="s">
        <v>11</v>
      </c>
      <c r="E441" t="s">
        <v>10</v>
      </c>
      <c r="F441">
        <v>182</v>
      </c>
      <c r="H441">
        <f t="shared" si="143"/>
        <v>126</v>
      </c>
      <c r="I441">
        <f t="shared" si="144"/>
        <v>0.94964720000000113</v>
      </c>
      <c r="J441">
        <f t="shared" si="130"/>
        <v>56.978832000000068</v>
      </c>
      <c r="K441">
        <f t="shared" si="131"/>
        <v>56</v>
      </c>
      <c r="L441">
        <f t="shared" si="145"/>
        <v>0.97883200000006809</v>
      </c>
      <c r="M441">
        <f t="shared" si="132"/>
        <v>58.729920000004086</v>
      </c>
      <c r="N441">
        <f t="shared" si="146"/>
        <v>126.9496472</v>
      </c>
      <c r="O441">
        <f t="shared" si="147"/>
        <v>0</v>
      </c>
      <c r="Q441">
        <f t="shared" si="136"/>
        <v>35</v>
      </c>
      <c r="R441">
        <f t="shared" si="137"/>
        <v>0.16105280000000022</v>
      </c>
      <c r="S441">
        <f t="shared" si="133"/>
        <v>9.6631680000000131</v>
      </c>
      <c r="T441">
        <f t="shared" si="134"/>
        <v>9</v>
      </c>
      <c r="U441">
        <f t="shared" si="138"/>
        <v>0.66316800000001308</v>
      </c>
      <c r="V441">
        <f t="shared" si="135"/>
        <v>39.790080000000785</v>
      </c>
      <c r="W441">
        <f t="shared" si="139"/>
        <v>35.1610528</v>
      </c>
      <c r="X441">
        <f t="shared" si="140"/>
        <v>0</v>
      </c>
      <c r="AB441">
        <v>440</v>
      </c>
      <c r="AC441" t="s">
        <v>2</v>
      </c>
      <c r="AD441" t="s">
        <v>1</v>
      </c>
      <c r="AE441">
        <v>182</v>
      </c>
      <c r="AF441">
        <v>126</v>
      </c>
      <c r="AG441">
        <v>56</v>
      </c>
      <c r="AH441">
        <v>58.729920000004086</v>
      </c>
      <c r="AI441">
        <v>35</v>
      </c>
      <c r="AJ441">
        <v>9</v>
      </c>
      <c r="AK441">
        <v>39.790080000000785</v>
      </c>
      <c r="AL441">
        <f t="shared" si="141"/>
        <v>126.9496472</v>
      </c>
      <c r="AM441">
        <f t="shared" si="142"/>
        <v>35.1610528</v>
      </c>
    </row>
    <row r="442" spans="1:39" x14ac:dyDescent="0.4">
      <c r="A442">
        <v>441</v>
      </c>
      <c r="B442">
        <v>126.95149170000001</v>
      </c>
      <c r="C442">
        <v>35.160808299999999</v>
      </c>
      <c r="D442" t="s">
        <v>11</v>
      </c>
      <c r="E442" t="s">
        <v>10</v>
      </c>
      <c r="F442">
        <v>182</v>
      </c>
      <c r="H442">
        <f t="shared" si="143"/>
        <v>126</v>
      </c>
      <c r="I442">
        <f t="shared" si="144"/>
        <v>0.95149170000000538</v>
      </c>
      <c r="J442">
        <f t="shared" si="130"/>
        <v>57.089502000000323</v>
      </c>
      <c r="K442">
        <f t="shared" si="131"/>
        <v>57</v>
      </c>
      <c r="L442">
        <f t="shared" si="145"/>
        <v>8.9502000000322823E-2</v>
      </c>
      <c r="M442">
        <f t="shared" si="132"/>
        <v>5.3701200000193694</v>
      </c>
      <c r="N442">
        <f t="shared" si="146"/>
        <v>126.95149170000001</v>
      </c>
      <c r="O442">
        <f t="shared" si="147"/>
        <v>0</v>
      </c>
      <c r="Q442">
        <f t="shared" si="136"/>
        <v>35</v>
      </c>
      <c r="R442">
        <f t="shared" si="137"/>
        <v>0.16080829999999935</v>
      </c>
      <c r="S442">
        <f t="shared" si="133"/>
        <v>9.6484979999999609</v>
      </c>
      <c r="T442">
        <f t="shared" si="134"/>
        <v>9</v>
      </c>
      <c r="U442">
        <f t="shared" si="138"/>
        <v>0.64849799999996094</v>
      </c>
      <c r="V442">
        <f t="shared" si="135"/>
        <v>38.909879999997656</v>
      </c>
      <c r="W442">
        <f t="shared" si="139"/>
        <v>35.160808299999999</v>
      </c>
      <c r="X442">
        <f t="shared" si="140"/>
        <v>0</v>
      </c>
      <c r="AB442">
        <v>441</v>
      </c>
      <c r="AC442" t="s">
        <v>2</v>
      </c>
      <c r="AD442" t="s">
        <v>1</v>
      </c>
      <c r="AE442">
        <v>182</v>
      </c>
      <c r="AF442">
        <v>126</v>
      </c>
      <c r="AG442">
        <v>57</v>
      </c>
      <c r="AH442">
        <v>5.3701200000193694</v>
      </c>
      <c r="AI442">
        <v>35</v>
      </c>
      <c r="AJ442">
        <v>9</v>
      </c>
      <c r="AK442">
        <v>38.909879999997656</v>
      </c>
      <c r="AL442">
        <f t="shared" si="141"/>
        <v>126.95149170000001</v>
      </c>
      <c r="AM442">
        <f t="shared" si="142"/>
        <v>35.160808299999999</v>
      </c>
    </row>
    <row r="443" spans="1:39" x14ac:dyDescent="0.4">
      <c r="A443">
        <v>442</v>
      </c>
      <c r="B443">
        <v>126.95464440000001</v>
      </c>
      <c r="C443">
        <v>35.155524999999997</v>
      </c>
      <c r="D443" t="s">
        <v>11</v>
      </c>
      <c r="E443" t="s">
        <v>10</v>
      </c>
      <c r="F443">
        <v>182</v>
      </c>
      <c r="H443">
        <f t="shared" si="143"/>
        <v>126</v>
      </c>
      <c r="I443">
        <f t="shared" si="144"/>
        <v>0.9546444000000065</v>
      </c>
      <c r="J443">
        <f t="shared" si="130"/>
        <v>57.27866400000039</v>
      </c>
      <c r="K443">
        <f t="shared" si="131"/>
        <v>57</v>
      </c>
      <c r="L443">
        <f t="shared" si="145"/>
        <v>0.27866400000038993</v>
      </c>
      <c r="M443">
        <f t="shared" si="132"/>
        <v>16.719840000023396</v>
      </c>
      <c r="N443">
        <f t="shared" si="146"/>
        <v>126.95464440000001</v>
      </c>
      <c r="O443">
        <f t="shared" si="147"/>
        <v>0</v>
      </c>
      <c r="Q443">
        <f t="shared" si="136"/>
        <v>35</v>
      </c>
      <c r="R443">
        <f t="shared" si="137"/>
        <v>0.15552499999999725</v>
      </c>
      <c r="S443">
        <f t="shared" si="133"/>
        <v>9.3314999999998349</v>
      </c>
      <c r="T443">
        <f t="shared" si="134"/>
        <v>9</v>
      </c>
      <c r="U443">
        <f t="shared" si="138"/>
        <v>0.33149999999983493</v>
      </c>
      <c r="V443">
        <f t="shared" si="135"/>
        <v>19.889999999990096</v>
      </c>
      <c r="W443">
        <f t="shared" si="139"/>
        <v>35.155524999999997</v>
      </c>
      <c r="X443">
        <f t="shared" si="140"/>
        <v>0</v>
      </c>
      <c r="AB443">
        <v>442</v>
      </c>
      <c r="AC443" t="s">
        <v>2</v>
      </c>
      <c r="AD443" t="s">
        <v>1</v>
      </c>
      <c r="AE443">
        <v>182</v>
      </c>
      <c r="AF443">
        <v>126</v>
      </c>
      <c r="AG443">
        <v>57</v>
      </c>
      <c r="AH443">
        <v>16.719840000023396</v>
      </c>
      <c r="AI443">
        <v>35</v>
      </c>
      <c r="AJ443">
        <v>9</v>
      </c>
      <c r="AK443">
        <v>19.889999999990096</v>
      </c>
      <c r="AL443">
        <f t="shared" si="141"/>
        <v>126.95464440000001</v>
      </c>
      <c r="AM443">
        <f t="shared" si="142"/>
        <v>35.155524999999997</v>
      </c>
    </row>
    <row r="444" spans="1:39" x14ac:dyDescent="0.4">
      <c r="A444">
        <v>443</v>
      </c>
      <c r="B444">
        <v>126.9548222</v>
      </c>
      <c r="C444">
        <v>35.155713890000001</v>
      </c>
      <c r="D444" t="s">
        <v>11</v>
      </c>
      <c r="E444" t="s">
        <v>10</v>
      </c>
      <c r="F444">
        <v>182</v>
      </c>
      <c r="H444">
        <f t="shared" si="143"/>
        <v>126</v>
      </c>
      <c r="I444">
        <f t="shared" si="144"/>
        <v>0.95482219999999529</v>
      </c>
      <c r="J444">
        <f t="shared" si="130"/>
        <v>57.289331999999717</v>
      </c>
      <c r="K444">
        <f t="shared" si="131"/>
        <v>57</v>
      </c>
      <c r="L444">
        <f t="shared" si="145"/>
        <v>0.28933199999971748</v>
      </c>
      <c r="M444">
        <f t="shared" si="132"/>
        <v>17.359919999983049</v>
      </c>
      <c r="N444">
        <f t="shared" si="146"/>
        <v>126.9548222</v>
      </c>
      <c r="O444">
        <f t="shared" si="147"/>
        <v>0</v>
      </c>
      <c r="Q444">
        <f t="shared" si="136"/>
        <v>35</v>
      </c>
      <c r="R444">
        <f t="shared" si="137"/>
        <v>0.15571389000000124</v>
      </c>
      <c r="S444">
        <f t="shared" si="133"/>
        <v>9.3428334000000746</v>
      </c>
      <c r="T444">
        <f t="shared" si="134"/>
        <v>9</v>
      </c>
      <c r="U444">
        <f t="shared" si="138"/>
        <v>0.34283340000007456</v>
      </c>
      <c r="V444">
        <f t="shared" si="135"/>
        <v>20.570004000004474</v>
      </c>
      <c r="W444">
        <f t="shared" si="139"/>
        <v>35.155713890000001</v>
      </c>
      <c r="X444">
        <f t="shared" si="140"/>
        <v>0</v>
      </c>
      <c r="AB444">
        <v>443</v>
      </c>
      <c r="AC444" t="s">
        <v>2</v>
      </c>
      <c r="AD444" t="s">
        <v>1</v>
      </c>
      <c r="AE444">
        <v>182</v>
      </c>
      <c r="AF444">
        <v>126</v>
      </c>
      <c r="AG444">
        <v>57</v>
      </c>
      <c r="AH444">
        <v>17.359919999983049</v>
      </c>
      <c r="AI444">
        <v>35</v>
      </c>
      <c r="AJ444">
        <v>9</v>
      </c>
      <c r="AK444">
        <v>20.570004000004474</v>
      </c>
      <c r="AL444">
        <f t="shared" si="141"/>
        <v>126.9548222</v>
      </c>
      <c r="AM444">
        <f t="shared" si="142"/>
        <v>35.155713890000001</v>
      </c>
    </row>
    <row r="445" spans="1:39" x14ac:dyDescent="0.4">
      <c r="A445">
        <v>444</v>
      </c>
      <c r="B445">
        <v>126.9492833</v>
      </c>
      <c r="C445">
        <v>35.16131944</v>
      </c>
      <c r="D445" t="s">
        <v>11</v>
      </c>
      <c r="E445" t="s">
        <v>10</v>
      </c>
      <c r="F445">
        <v>182</v>
      </c>
      <c r="H445">
        <f t="shared" si="143"/>
        <v>126</v>
      </c>
      <c r="I445">
        <f t="shared" si="144"/>
        <v>0.94928330000000472</v>
      </c>
      <c r="J445">
        <f t="shared" si="130"/>
        <v>56.956998000000283</v>
      </c>
      <c r="K445">
        <f t="shared" si="131"/>
        <v>56</v>
      </c>
      <c r="L445">
        <f t="shared" si="145"/>
        <v>0.9569980000002829</v>
      </c>
      <c r="M445">
        <f t="shared" si="132"/>
        <v>57.419880000016974</v>
      </c>
      <c r="N445">
        <f t="shared" si="146"/>
        <v>126.9492833</v>
      </c>
      <c r="O445">
        <f t="shared" si="147"/>
        <v>0</v>
      </c>
      <c r="Q445">
        <f t="shared" si="136"/>
        <v>35</v>
      </c>
      <c r="R445">
        <f t="shared" si="137"/>
        <v>0.16131943999999976</v>
      </c>
      <c r="S445">
        <f t="shared" si="133"/>
        <v>9.6791663999999855</v>
      </c>
      <c r="T445">
        <f t="shared" si="134"/>
        <v>9</v>
      </c>
      <c r="U445">
        <f t="shared" si="138"/>
        <v>0.67916639999998552</v>
      </c>
      <c r="V445">
        <f t="shared" si="135"/>
        <v>40.749983999999131</v>
      </c>
      <c r="W445">
        <f t="shared" si="139"/>
        <v>35.16131944</v>
      </c>
      <c r="X445">
        <f t="shared" si="140"/>
        <v>0</v>
      </c>
      <c r="AB445">
        <v>444</v>
      </c>
      <c r="AC445" t="s">
        <v>2</v>
      </c>
      <c r="AD445" t="s">
        <v>1</v>
      </c>
      <c r="AE445">
        <v>182</v>
      </c>
      <c r="AF445">
        <v>126</v>
      </c>
      <c r="AG445">
        <v>56</v>
      </c>
      <c r="AH445">
        <v>57.419880000016974</v>
      </c>
      <c r="AI445">
        <v>35</v>
      </c>
      <c r="AJ445">
        <v>9</v>
      </c>
      <c r="AK445">
        <v>40.749983999999131</v>
      </c>
      <c r="AL445">
        <f t="shared" si="141"/>
        <v>126.9492833</v>
      </c>
      <c r="AM445">
        <f t="shared" si="142"/>
        <v>35.16131944</v>
      </c>
    </row>
    <row r="446" spans="1:39" x14ac:dyDescent="0.4">
      <c r="A446">
        <v>445</v>
      </c>
      <c r="B446">
        <v>126.94942500000001</v>
      </c>
      <c r="C446">
        <v>35.160891700000001</v>
      </c>
      <c r="D446" t="s">
        <v>11</v>
      </c>
      <c r="E446" t="s">
        <v>10</v>
      </c>
      <c r="F446">
        <v>183</v>
      </c>
      <c r="H446">
        <f t="shared" si="143"/>
        <v>126</v>
      </c>
      <c r="I446">
        <f t="shared" si="144"/>
        <v>0.94942500000000507</v>
      </c>
      <c r="J446">
        <f t="shared" si="130"/>
        <v>56.965500000000304</v>
      </c>
      <c r="K446">
        <f t="shared" si="131"/>
        <v>56</v>
      </c>
      <c r="L446">
        <f t="shared" si="145"/>
        <v>0.96550000000030423</v>
      </c>
      <c r="M446">
        <f t="shared" si="132"/>
        <v>57.930000000018254</v>
      </c>
      <c r="N446">
        <f t="shared" si="146"/>
        <v>126.94942500000001</v>
      </c>
      <c r="O446">
        <f t="shared" si="147"/>
        <v>0</v>
      </c>
      <c r="Q446">
        <f t="shared" si="136"/>
        <v>35</v>
      </c>
      <c r="R446">
        <f t="shared" si="137"/>
        <v>0.16089170000000053</v>
      </c>
      <c r="S446">
        <f t="shared" si="133"/>
        <v>9.6535020000000316</v>
      </c>
      <c r="T446">
        <f t="shared" si="134"/>
        <v>9</v>
      </c>
      <c r="U446">
        <f t="shared" si="138"/>
        <v>0.65350200000003156</v>
      </c>
      <c r="V446">
        <f t="shared" si="135"/>
        <v>39.210120000001893</v>
      </c>
      <c r="W446">
        <f t="shared" si="139"/>
        <v>35.160891700000001</v>
      </c>
      <c r="X446">
        <f t="shared" si="140"/>
        <v>0</v>
      </c>
      <c r="AB446">
        <v>445</v>
      </c>
      <c r="AC446" t="s">
        <v>2</v>
      </c>
      <c r="AD446" t="s">
        <v>1</v>
      </c>
      <c r="AE446">
        <v>183</v>
      </c>
      <c r="AF446">
        <v>126</v>
      </c>
      <c r="AG446">
        <v>56</v>
      </c>
      <c r="AH446">
        <v>57.930000000018254</v>
      </c>
      <c r="AI446">
        <v>35</v>
      </c>
      <c r="AJ446">
        <v>9</v>
      </c>
      <c r="AK446">
        <v>39.210120000001893</v>
      </c>
      <c r="AL446">
        <f t="shared" si="141"/>
        <v>126.94942500000001</v>
      </c>
      <c r="AM446">
        <f t="shared" si="142"/>
        <v>35.160891700000001</v>
      </c>
    </row>
    <row r="447" spans="1:39" x14ac:dyDescent="0.4">
      <c r="A447">
        <v>446</v>
      </c>
      <c r="B447">
        <v>126.94941110000001</v>
      </c>
      <c r="C447">
        <v>35.160674999999998</v>
      </c>
      <c r="D447" t="s">
        <v>11</v>
      </c>
      <c r="E447" t="s">
        <v>10</v>
      </c>
      <c r="F447">
        <v>183</v>
      </c>
      <c r="H447">
        <f t="shared" si="143"/>
        <v>126</v>
      </c>
      <c r="I447">
        <f t="shared" si="144"/>
        <v>0.94941110000000606</v>
      </c>
      <c r="J447">
        <f t="shared" si="130"/>
        <v>56.964666000000364</v>
      </c>
      <c r="K447">
        <f t="shared" si="131"/>
        <v>56</v>
      </c>
      <c r="L447">
        <f t="shared" si="145"/>
        <v>0.96466600000036351</v>
      </c>
      <c r="M447">
        <f t="shared" si="132"/>
        <v>57.879960000021811</v>
      </c>
      <c r="N447">
        <f t="shared" si="146"/>
        <v>126.94941110000001</v>
      </c>
      <c r="O447">
        <f t="shared" si="147"/>
        <v>0</v>
      </c>
      <c r="Q447">
        <f t="shared" si="136"/>
        <v>35</v>
      </c>
      <c r="R447">
        <f t="shared" si="137"/>
        <v>0.16067499999999768</v>
      </c>
      <c r="S447">
        <f t="shared" si="133"/>
        <v>9.6404999999998608</v>
      </c>
      <c r="T447">
        <f t="shared" si="134"/>
        <v>9</v>
      </c>
      <c r="U447">
        <f t="shared" si="138"/>
        <v>0.64049999999986085</v>
      </c>
      <c r="V447">
        <f t="shared" si="135"/>
        <v>38.429999999991651</v>
      </c>
      <c r="W447">
        <f t="shared" si="139"/>
        <v>35.160674999999998</v>
      </c>
      <c r="X447">
        <f t="shared" si="140"/>
        <v>0</v>
      </c>
      <c r="AB447">
        <v>446</v>
      </c>
      <c r="AC447" t="s">
        <v>2</v>
      </c>
      <c r="AD447" t="s">
        <v>1</v>
      </c>
      <c r="AE447">
        <v>183</v>
      </c>
      <c r="AF447">
        <v>126</v>
      </c>
      <c r="AG447">
        <v>56</v>
      </c>
      <c r="AH447">
        <v>57.879960000021811</v>
      </c>
      <c r="AI447">
        <v>35</v>
      </c>
      <c r="AJ447">
        <v>9</v>
      </c>
      <c r="AK447">
        <v>38.429999999991651</v>
      </c>
      <c r="AL447">
        <f t="shared" si="141"/>
        <v>126.94941110000001</v>
      </c>
      <c r="AM447">
        <f t="shared" si="142"/>
        <v>35.160674999999998</v>
      </c>
    </row>
    <row r="448" spans="1:39" x14ac:dyDescent="0.4">
      <c r="A448">
        <v>447</v>
      </c>
      <c r="B448">
        <v>126.9497667</v>
      </c>
      <c r="C448">
        <v>35.160719399999998</v>
      </c>
      <c r="D448" t="s">
        <v>11</v>
      </c>
      <c r="E448" t="s">
        <v>10</v>
      </c>
      <c r="F448">
        <v>183</v>
      </c>
      <c r="H448">
        <f t="shared" si="143"/>
        <v>126</v>
      </c>
      <c r="I448">
        <f t="shared" si="144"/>
        <v>0.94976669999999785</v>
      </c>
      <c r="J448">
        <f t="shared" si="130"/>
        <v>56.986001999999871</v>
      </c>
      <c r="K448">
        <f t="shared" si="131"/>
        <v>56</v>
      </c>
      <c r="L448">
        <f t="shared" si="145"/>
        <v>0.98600199999987126</v>
      </c>
      <c r="M448">
        <f t="shared" si="132"/>
        <v>59.160119999992276</v>
      </c>
      <c r="N448">
        <f t="shared" si="146"/>
        <v>126.9497667</v>
      </c>
      <c r="O448">
        <f t="shared" si="147"/>
        <v>0</v>
      </c>
      <c r="Q448">
        <f t="shared" si="136"/>
        <v>35</v>
      </c>
      <c r="R448">
        <f t="shared" si="137"/>
        <v>0.16071939999999785</v>
      </c>
      <c r="S448">
        <f t="shared" si="133"/>
        <v>9.6431639999998708</v>
      </c>
      <c r="T448">
        <f t="shared" si="134"/>
        <v>9</v>
      </c>
      <c r="U448">
        <f t="shared" si="138"/>
        <v>0.64316399999987084</v>
      </c>
      <c r="V448">
        <f t="shared" si="135"/>
        <v>38.58983999999225</v>
      </c>
      <c r="W448">
        <f t="shared" si="139"/>
        <v>35.160719399999998</v>
      </c>
      <c r="X448">
        <f t="shared" si="140"/>
        <v>0</v>
      </c>
      <c r="AB448">
        <v>447</v>
      </c>
      <c r="AC448" t="s">
        <v>2</v>
      </c>
      <c r="AD448" t="s">
        <v>1</v>
      </c>
      <c r="AE448">
        <v>183</v>
      </c>
      <c r="AF448">
        <v>126</v>
      </c>
      <c r="AG448">
        <v>56</v>
      </c>
      <c r="AH448">
        <v>59.160119999992276</v>
      </c>
      <c r="AI448">
        <v>35</v>
      </c>
      <c r="AJ448">
        <v>9</v>
      </c>
      <c r="AK448">
        <v>38.58983999999225</v>
      </c>
      <c r="AL448">
        <f t="shared" si="141"/>
        <v>126.9497667</v>
      </c>
      <c r="AM448">
        <f t="shared" si="142"/>
        <v>35.160719399999998</v>
      </c>
    </row>
    <row r="449" spans="1:39" x14ac:dyDescent="0.4">
      <c r="A449">
        <v>448</v>
      </c>
      <c r="B449">
        <v>126.9494667</v>
      </c>
      <c r="C449">
        <v>35.161008299999999</v>
      </c>
      <c r="D449" t="s">
        <v>11</v>
      </c>
      <c r="E449" t="s">
        <v>10</v>
      </c>
      <c r="F449">
        <v>183</v>
      </c>
      <c r="H449">
        <f t="shared" si="143"/>
        <v>126</v>
      </c>
      <c r="I449">
        <f t="shared" si="144"/>
        <v>0.94946670000000211</v>
      </c>
      <c r="J449">
        <f t="shared" si="130"/>
        <v>56.968002000000126</v>
      </c>
      <c r="K449">
        <f t="shared" si="131"/>
        <v>56</v>
      </c>
      <c r="L449">
        <f t="shared" si="145"/>
        <v>0.96800200000012637</v>
      </c>
      <c r="M449">
        <f t="shared" si="132"/>
        <v>58.080120000007582</v>
      </c>
      <c r="N449">
        <f t="shared" si="146"/>
        <v>126.9494667</v>
      </c>
      <c r="O449">
        <f t="shared" si="147"/>
        <v>0</v>
      </c>
      <c r="Q449">
        <f t="shared" si="136"/>
        <v>35</v>
      </c>
      <c r="R449">
        <f t="shared" si="137"/>
        <v>0.16100829999999888</v>
      </c>
      <c r="S449">
        <f t="shared" si="133"/>
        <v>9.660497999999933</v>
      </c>
      <c r="T449">
        <f t="shared" si="134"/>
        <v>9</v>
      </c>
      <c r="U449">
        <f t="shared" si="138"/>
        <v>0.66049799999993297</v>
      </c>
      <c r="V449">
        <f t="shared" si="135"/>
        <v>39.629879999995978</v>
      </c>
      <c r="W449">
        <f t="shared" si="139"/>
        <v>35.161008299999999</v>
      </c>
      <c r="X449">
        <f t="shared" si="140"/>
        <v>0</v>
      </c>
      <c r="AB449">
        <v>448</v>
      </c>
      <c r="AC449" t="s">
        <v>2</v>
      </c>
      <c r="AD449" t="s">
        <v>1</v>
      </c>
      <c r="AE449">
        <v>183</v>
      </c>
      <c r="AF449">
        <v>126</v>
      </c>
      <c r="AG449">
        <v>56</v>
      </c>
      <c r="AH449">
        <v>58.080120000007582</v>
      </c>
      <c r="AI449">
        <v>35</v>
      </c>
      <c r="AJ449">
        <v>9</v>
      </c>
      <c r="AK449">
        <v>39.629879999995978</v>
      </c>
      <c r="AL449">
        <f t="shared" si="141"/>
        <v>126.9494667</v>
      </c>
      <c r="AM449">
        <f t="shared" si="142"/>
        <v>35.161008299999999</v>
      </c>
    </row>
    <row r="450" spans="1:39" x14ac:dyDescent="0.4">
      <c r="A450">
        <v>449</v>
      </c>
      <c r="B450">
        <v>126.95537779999999</v>
      </c>
      <c r="C450">
        <v>35.155813889999997</v>
      </c>
      <c r="D450" t="s">
        <v>11</v>
      </c>
      <c r="E450" t="s">
        <v>10</v>
      </c>
      <c r="F450">
        <v>183</v>
      </c>
      <c r="H450">
        <f t="shared" si="143"/>
        <v>126</v>
      </c>
      <c r="I450">
        <f t="shared" si="144"/>
        <v>0.95537779999999373</v>
      </c>
      <c r="J450">
        <f t="shared" si="130"/>
        <v>57.322667999999624</v>
      </c>
      <c r="K450">
        <f t="shared" si="131"/>
        <v>57</v>
      </c>
      <c r="L450">
        <f t="shared" si="145"/>
        <v>0.32266799999962359</v>
      </c>
      <c r="M450">
        <f t="shared" si="132"/>
        <v>19.360079999977415</v>
      </c>
      <c r="N450">
        <f t="shared" si="146"/>
        <v>126.95537779999999</v>
      </c>
      <c r="O450">
        <f t="shared" si="147"/>
        <v>0</v>
      </c>
      <c r="Q450">
        <f t="shared" si="136"/>
        <v>35</v>
      </c>
      <c r="R450">
        <f t="shared" si="137"/>
        <v>0.15581388999999746</v>
      </c>
      <c r="S450">
        <f t="shared" si="133"/>
        <v>9.3488333999998474</v>
      </c>
      <c r="T450">
        <f t="shared" si="134"/>
        <v>9</v>
      </c>
      <c r="U450">
        <f t="shared" si="138"/>
        <v>0.34883339999984742</v>
      </c>
      <c r="V450">
        <f t="shared" si="135"/>
        <v>20.930003999990845</v>
      </c>
      <c r="W450">
        <f t="shared" si="139"/>
        <v>35.155813889999997</v>
      </c>
      <c r="X450">
        <f t="shared" si="140"/>
        <v>0</v>
      </c>
      <c r="AB450">
        <v>449</v>
      </c>
      <c r="AC450" t="s">
        <v>2</v>
      </c>
      <c r="AD450" t="s">
        <v>1</v>
      </c>
      <c r="AE450">
        <v>183</v>
      </c>
      <c r="AF450">
        <v>126</v>
      </c>
      <c r="AG450">
        <v>57</v>
      </c>
      <c r="AH450">
        <v>19.360079999977415</v>
      </c>
      <c r="AI450">
        <v>35</v>
      </c>
      <c r="AJ450">
        <v>9</v>
      </c>
      <c r="AK450">
        <v>20.930003999990845</v>
      </c>
      <c r="AL450">
        <f t="shared" si="141"/>
        <v>126.95537779999999</v>
      </c>
      <c r="AM450">
        <f t="shared" si="142"/>
        <v>35.155813889999997</v>
      </c>
    </row>
    <row r="451" spans="1:39" x14ac:dyDescent="0.4">
      <c r="A451">
        <v>450</v>
      </c>
      <c r="B451">
        <v>126.9494139</v>
      </c>
      <c r="C451">
        <v>35.160680599999999</v>
      </c>
      <c r="D451" t="s">
        <v>11</v>
      </c>
      <c r="E451" t="s">
        <v>10</v>
      </c>
      <c r="F451">
        <v>184</v>
      </c>
      <c r="H451">
        <f t="shared" si="143"/>
        <v>126</v>
      </c>
      <c r="I451">
        <f t="shared" si="144"/>
        <v>0.94941389999999615</v>
      </c>
      <c r="J451">
        <f t="shared" ref="J451:J514" si="148">I451*60</f>
        <v>56.964833999999769</v>
      </c>
      <c r="K451">
        <f t="shared" ref="K451:K514" si="149">INT(J451)</f>
        <v>56</v>
      </c>
      <c r="L451">
        <f t="shared" si="145"/>
        <v>0.96483399999976882</v>
      </c>
      <c r="M451">
        <f t="shared" ref="M451:M514" si="150">L451*60</f>
        <v>57.890039999986129</v>
      </c>
      <c r="N451">
        <f t="shared" si="146"/>
        <v>126.9494139</v>
      </c>
      <c r="O451">
        <f t="shared" si="147"/>
        <v>0</v>
      </c>
      <c r="Q451">
        <f t="shared" si="136"/>
        <v>35</v>
      </c>
      <c r="R451">
        <f t="shared" si="137"/>
        <v>0.16068059999999917</v>
      </c>
      <c r="S451">
        <f t="shared" ref="S451:S514" si="151">R451*60</f>
        <v>9.6408359999999504</v>
      </c>
      <c r="T451">
        <f t="shared" ref="T451:T514" si="152">INT(S451)</f>
        <v>9</v>
      </c>
      <c r="U451">
        <f t="shared" si="138"/>
        <v>0.64083599999995045</v>
      </c>
      <c r="V451">
        <f t="shared" ref="V451:V514" si="153">U451*60</f>
        <v>38.450159999997027</v>
      </c>
      <c r="W451">
        <f t="shared" si="139"/>
        <v>35.160680599999999</v>
      </c>
      <c r="X451">
        <f t="shared" si="140"/>
        <v>0</v>
      </c>
      <c r="AB451">
        <v>450</v>
      </c>
      <c r="AC451" t="s">
        <v>2</v>
      </c>
      <c r="AD451" t="s">
        <v>1</v>
      </c>
      <c r="AE451">
        <v>184</v>
      </c>
      <c r="AF451">
        <v>126</v>
      </c>
      <c r="AG451">
        <v>56</v>
      </c>
      <c r="AH451">
        <v>57.890039999986129</v>
      </c>
      <c r="AI451">
        <v>35</v>
      </c>
      <c r="AJ451">
        <v>9</v>
      </c>
      <c r="AK451">
        <v>38.450159999997027</v>
      </c>
      <c r="AL451">
        <f t="shared" si="141"/>
        <v>126.9494139</v>
      </c>
      <c r="AM451">
        <f t="shared" si="142"/>
        <v>35.160680599999999</v>
      </c>
    </row>
    <row r="452" spans="1:39" x14ac:dyDescent="0.4">
      <c r="A452">
        <v>451</v>
      </c>
      <c r="B452">
        <v>126.949375</v>
      </c>
      <c r="C452">
        <v>35.160977799999998</v>
      </c>
      <c r="D452" t="s">
        <v>11</v>
      </c>
      <c r="E452" t="s">
        <v>10</v>
      </c>
      <c r="F452">
        <v>184</v>
      </c>
      <c r="H452">
        <f t="shared" si="143"/>
        <v>126</v>
      </c>
      <c r="I452">
        <f t="shared" si="144"/>
        <v>0.94937500000000341</v>
      </c>
      <c r="J452">
        <f t="shared" si="148"/>
        <v>56.962500000000205</v>
      </c>
      <c r="K452">
        <f t="shared" si="149"/>
        <v>56</v>
      </c>
      <c r="L452">
        <f t="shared" si="145"/>
        <v>0.96250000000020464</v>
      </c>
      <c r="M452">
        <f t="shared" si="150"/>
        <v>57.750000000012278</v>
      </c>
      <c r="N452">
        <f t="shared" si="146"/>
        <v>126.949375</v>
      </c>
      <c r="O452">
        <f t="shared" si="147"/>
        <v>0</v>
      </c>
      <c r="Q452">
        <f t="shared" si="136"/>
        <v>35</v>
      </c>
      <c r="R452">
        <f t="shared" si="137"/>
        <v>0.16097779999999773</v>
      </c>
      <c r="S452">
        <f t="shared" si="151"/>
        <v>9.6586679999998637</v>
      </c>
      <c r="T452">
        <f t="shared" si="152"/>
        <v>9</v>
      </c>
      <c r="U452">
        <f t="shared" si="138"/>
        <v>0.6586679999998637</v>
      </c>
      <c r="V452">
        <f t="shared" si="153"/>
        <v>39.520079999991822</v>
      </c>
      <c r="W452">
        <f t="shared" si="139"/>
        <v>35.160977799999998</v>
      </c>
      <c r="X452">
        <f t="shared" si="140"/>
        <v>0</v>
      </c>
      <c r="AB452">
        <v>451</v>
      </c>
      <c r="AC452" t="s">
        <v>2</v>
      </c>
      <c r="AD452" t="s">
        <v>1</v>
      </c>
      <c r="AE452">
        <v>184</v>
      </c>
      <c r="AF452">
        <v>126</v>
      </c>
      <c r="AG452">
        <v>56</v>
      </c>
      <c r="AH452">
        <v>57.750000000012278</v>
      </c>
      <c r="AI452">
        <v>35</v>
      </c>
      <c r="AJ452">
        <v>9</v>
      </c>
      <c r="AK452">
        <v>39.520079999991822</v>
      </c>
      <c r="AL452">
        <f t="shared" si="141"/>
        <v>126.949375</v>
      </c>
      <c r="AM452">
        <f t="shared" si="142"/>
        <v>35.160977799999998</v>
      </c>
    </row>
    <row r="453" spans="1:39" x14ac:dyDescent="0.4">
      <c r="A453">
        <v>452</v>
      </c>
      <c r="B453">
        <v>126.95532780000001</v>
      </c>
      <c r="C453">
        <v>35.155791669999999</v>
      </c>
      <c r="D453" t="s">
        <v>11</v>
      </c>
      <c r="E453" t="s">
        <v>10</v>
      </c>
      <c r="F453">
        <v>184</v>
      </c>
      <c r="H453">
        <f t="shared" si="143"/>
        <v>126</v>
      </c>
      <c r="I453">
        <f t="shared" si="144"/>
        <v>0.95532780000000628</v>
      </c>
      <c r="J453">
        <f t="shared" si="148"/>
        <v>57.319668000000377</v>
      </c>
      <c r="K453">
        <f t="shared" si="149"/>
        <v>57</v>
      </c>
      <c r="L453">
        <f t="shared" si="145"/>
        <v>0.31966800000037665</v>
      </c>
      <c r="M453">
        <f t="shared" si="150"/>
        <v>19.180080000022599</v>
      </c>
      <c r="N453">
        <f t="shared" si="146"/>
        <v>126.95532780000001</v>
      </c>
      <c r="O453">
        <f t="shared" si="147"/>
        <v>0</v>
      </c>
      <c r="Q453">
        <f t="shared" si="136"/>
        <v>35</v>
      </c>
      <c r="R453">
        <f t="shared" si="137"/>
        <v>0.15579166999999927</v>
      </c>
      <c r="S453">
        <f t="shared" si="151"/>
        <v>9.3475001999999563</v>
      </c>
      <c r="T453">
        <f t="shared" si="152"/>
        <v>9</v>
      </c>
      <c r="U453">
        <f t="shared" si="138"/>
        <v>0.34750019999995629</v>
      </c>
      <c r="V453">
        <f t="shared" si="153"/>
        <v>20.850011999997378</v>
      </c>
      <c r="W453">
        <f t="shared" si="139"/>
        <v>35.155791669999999</v>
      </c>
      <c r="X453">
        <f t="shared" si="140"/>
        <v>0</v>
      </c>
      <c r="AB453">
        <v>452</v>
      </c>
      <c r="AC453" t="s">
        <v>2</v>
      </c>
      <c r="AD453" t="s">
        <v>1</v>
      </c>
      <c r="AE453">
        <v>184</v>
      </c>
      <c r="AF453">
        <v>126</v>
      </c>
      <c r="AG453">
        <v>57</v>
      </c>
      <c r="AH453">
        <v>19.180080000022599</v>
      </c>
      <c r="AI453">
        <v>35</v>
      </c>
      <c r="AJ453">
        <v>9</v>
      </c>
      <c r="AK453">
        <v>20.850011999997378</v>
      </c>
      <c r="AL453">
        <f t="shared" si="141"/>
        <v>126.95532780000001</v>
      </c>
      <c r="AM453">
        <f t="shared" si="142"/>
        <v>35.155791669999999</v>
      </c>
    </row>
    <row r="454" spans="1:39" x14ac:dyDescent="0.4">
      <c r="A454">
        <v>453</v>
      </c>
      <c r="B454">
        <v>126.94910830000001</v>
      </c>
      <c r="C454">
        <v>35.161524999999997</v>
      </c>
      <c r="D454" t="s">
        <v>11</v>
      </c>
      <c r="E454" t="s">
        <v>10</v>
      </c>
      <c r="F454">
        <v>184</v>
      </c>
      <c r="H454">
        <f t="shared" si="143"/>
        <v>126</v>
      </c>
      <c r="I454">
        <f t="shared" si="144"/>
        <v>0.94910830000000601</v>
      </c>
      <c r="J454">
        <f t="shared" si="148"/>
        <v>56.946498000000361</v>
      </c>
      <c r="K454">
        <f t="shared" si="149"/>
        <v>56</v>
      </c>
      <c r="L454">
        <f t="shared" si="145"/>
        <v>0.94649800000036066</v>
      </c>
      <c r="M454">
        <f t="shared" si="150"/>
        <v>56.78988000002164</v>
      </c>
      <c r="N454">
        <f t="shared" si="146"/>
        <v>126.94910830000001</v>
      </c>
      <c r="O454">
        <f t="shared" si="147"/>
        <v>0</v>
      </c>
      <c r="Q454">
        <f t="shared" si="136"/>
        <v>35</v>
      </c>
      <c r="R454">
        <f t="shared" si="137"/>
        <v>0.16152499999999748</v>
      </c>
      <c r="S454">
        <f t="shared" si="151"/>
        <v>9.6914999999998486</v>
      </c>
      <c r="T454">
        <f t="shared" si="152"/>
        <v>9</v>
      </c>
      <c r="U454">
        <f t="shared" si="138"/>
        <v>0.69149999999984857</v>
      </c>
      <c r="V454">
        <f t="shared" si="153"/>
        <v>41.489999999990914</v>
      </c>
      <c r="W454">
        <f t="shared" si="139"/>
        <v>35.161524999999997</v>
      </c>
      <c r="X454">
        <f t="shared" si="140"/>
        <v>0</v>
      </c>
      <c r="AB454">
        <v>453</v>
      </c>
      <c r="AC454" t="s">
        <v>2</v>
      </c>
      <c r="AD454" t="s">
        <v>1</v>
      </c>
      <c r="AE454">
        <v>184</v>
      </c>
      <c r="AF454">
        <v>126</v>
      </c>
      <c r="AG454">
        <v>56</v>
      </c>
      <c r="AH454">
        <v>56.78988000002164</v>
      </c>
      <c r="AI454">
        <v>35</v>
      </c>
      <c r="AJ454">
        <v>9</v>
      </c>
      <c r="AK454">
        <v>41.489999999990914</v>
      </c>
      <c r="AL454">
        <f t="shared" si="141"/>
        <v>126.94910830000001</v>
      </c>
      <c r="AM454">
        <f t="shared" si="142"/>
        <v>35.161524999999997</v>
      </c>
    </row>
    <row r="455" spans="1:39" x14ac:dyDescent="0.4">
      <c r="A455">
        <v>454</v>
      </c>
      <c r="B455">
        <v>126.9498194</v>
      </c>
      <c r="C455">
        <v>35.160819400000001</v>
      </c>
      <c r="D455" t="s">
        <v>11</v>
      </c>
      <c r="E455" t="s">
        <v>10</v>
      </c>
      <c r="F455">
        <v>185</v>
      </c>
      <c r="H455">
        <f t="shared" si="143"/>
        <v>126</v>
      </c>
      <c r="I455">
        <f t="shared" si="144"/>
        <v>0.94981939999999554</v>
      </c>
      <c r="J455">
        <f t="shared" si="148"/>
        <v>56.989163999999732</v>
      </c>
      <c r="K455">
        <f t="shared" si="149"/>
        <v>56</v>
      </c>
      <c r="L455">
        <f t="shared" si="145"/>
        <v>0.98916399999973237</v>
      </c>
      <c r="M455">
        <f t="shared" si="150"/>
        <v>59.349839999983942</v>
      </c>
      <c r="N455">
        <f t="shared" si="146"/>
        <v>126.9498194</v>
      </c>
      <c r="O455">
        <f t="shared" si="147"/>
        <v>0</v>
      </c>
      <c r="Q455">
        <f t="shared" si="136"/>
        <v>35</v>
      </c>
      <c r="R455">
        <f t="shared" si="137"/>
        <v>0.16081940000000117</v>
      </c>
      <c r="S455">
        <f t="shared" si="151"/>
        <v>9.64916400000007</v>
      </c>
      <c r="T455">
        <f t="shared" si="152"/>
        <v>9</v>
      </c>
      <c r="U455">
        <f t="shared" si="138"/>
        <v>0.64916400000007002</v>
      </c>
      <c r="V455">
        <f t="shared" si="153"/>
        <v>38.949840000004201</v>
      </c>
      <c r="W455">
        <f t="shared" si="139"/>
        <v>35.160819400000001</v>
      </c>
      <c r="X455">
        <f t="shared" si="140"/>
        <v>0</v>
      </c>
      <c r="AB455">
        <v>454</v>
      </c>
      <c r="AC455" t="s">
        <v>2</v>
      </c>
      <c r="AD455" t="s">
        <v>1</v>
      </c>
      <c r="AE455">
        <v>185</v>
      </c>
      <c r="AF455">
        <v>126</v>
      </c>
      <c r="AG455">
        <v>56</v>
      </c>
      <c r="AH455">
        <v>59.349839999983942</v>
      </c>
      <c r="AI455">
        <v>35</v>
      </c>
      <c r="AJ455">
        <v>9</v>
      </c>
      <c r="AK455">
        <v>38.949840000004201</v>
      </c>
      <c r="AL455">
        <f t="shared" si="141"/>
        <v>126.9498194</v>
      </c>
      <c r="AM455">
        <f t="shared" si="142"/>
        <v>35.160819400000001</v>
      </c>
    </row>
    <row r="456" spans="1:39" x14ac:dyDescent="0.4">
      <c r="A456">
        <v>455</v>
      </c>
      <c r="B456">
        <v>126.9493806</v>
      </c>
      <c r="C456">
        <v>35.160975000000001</v>
      </c>
      <c r="D456" t="s">
        <v>11</v>
      </c>
      <c r="E456" t="s">
        <v>10</v>
      </c>
      <c r="F456">
        <v>185</v>
      </c>
      <c r="H456">
        <f t="shared" si="143"/>
        <v>126</v>
      </c>
      <c r="I456">
        <f t="shared" si="144"/>
        <v>0.9493805999999978</v>
      </c>
      <c r="J456">
        <f t="shared" si="148"/>
        <v>56.962835999999868</v>
      </c>
      <c r="K456">
        <f t="shared" si="149"/>
        <v>56</v>
      </c>
      <c r="L456">
        <f t="shared" si="145"/>
        <v>0.96283599999986791</v>
      </c>
      <c r="M456">
        <f t="shared" si="150"/>
        <v>57.770159999992075</v>
      </c>
      <c r="N456">
        <f t="shared" si="146"/>
        <v>126.9493806</v>
      </c>
      <c r="O456">
        <f t="shared" si="147"/>
        <v>0</v>
      </c>
      <c r="Q456">
        <f t="shared" si="136"/>
        <v>35</v>
      </c>
      <c r="R456">
        <f t="shared" si="137"/>
        <v>0.16097500000000053</v>
      </c>
      <c r="S456">
        <f t="shared" si="151"/>
        <v>9.6585000000000321</v>
      </c>
      <c r="T456">
        <f t="shared" si="152"/>
        <v>9</v>
      </c>
      <c r="U456">
        <f t="shared" si="138"/>
        <v>0.65850000000003206</v>
      </c>
      <c r="V456">
        <f t="shared" si="153"/>
        <v>39.510000000001924</v>
      </c>
      <c r="W456">
        <f t="shared" si="139"/>
        <v>35.160975000000001</v>
      </c>
      <c r="X456">
        <f t="shared" si="140"/>
        <v>0</v>
      </c>
      <c r="AB456">
        <v>455</v>
      </c>
      <c r="AC456" t="s">
        <v>2</v>
      </c>
      <c r="AD456" t="s">
        <v>1</v>
      </c>
      <c r="AE456">
        <v>185</v>
      </c>
      <c r="AF456">
        <v>126</v>
      </c>
      <c r="AG456">
        <v>56</v>
      </c>
      <c r="AH456">
        <v>57.770159999992075</v>
      </c>
      <c r="AI456">
        <v>35</v>
      </c>
      <c r="AJ456">
        <v>9</v>
      </c>
      <c r="AK456">
        <v>39.510000000001924</v>
      </c>
      <c r="AL456">
        <f t="shared" si="141"/>
        <v>126.9493806</v>
      </c>
      <c r="AM456">
        <f t="shared" si="142"/>
        <v>35.160975000000001</v>
      </c>
    </row>
    <row r="457" spans="1:39" x14ac:dyDescent="0.4">
      <c r="A457">
        <v>456</v>
      </c>
      <c r="B457">
        <v>126.9553694</v>
      </c>
      <c r="C457">
        <v>35.155808329999999</v>
      </c>
      <c r="D457" t="s">
        <v>11</v>
      </c>
      <c r="E457" t="s">
        <v>10</v>
      </c>
      <c r="F457">
        <v>185</v>
      </c>
      <c r="H457">
        <f t="shared" si="143"/>
        <v>126</v>
      </c>
      <c r="I457">
        <f t="shared" si="144"/>
        <v>0.95536939999999504</v>
      </c>
      <c r="J457">
        <f t="shared" si="148"/>
        <v>57.322163999999702</v>
      </c>
      <c r="K457">
        <f t="shared" si="149"/>
        <v>57</v>
      </c>
      <c r="L457">
        <f t="shared" si="145"/>
        <v>0.32216399999970236</v>
      </c>
      <c r="M457">
        <f t="shared" si="150"/>
        <v>19.329839999982141</v>
      </c>
      <c r="N457">
        <f t="shared" si="146"/>
        <v>126.9553694</v>
      </c>
      <c r="O457">
        <f t="shared" si="147"/>
        <v>0</v>
      </c>
      <c r="Q457">
        <f t="shared" si="136"/>
        <v>35</v>
      </c>
      <c r="R457">
        <f t="shared" si="137"/>
        <v>0.15580832999999927</v>
      </c>
      <c r="S457">
        <f t="shared" si="151"/>
        <v>9.3484997999999564</v>
      </c>
      <c r="T457">
        <f t="shared" si="152"/>
        <v>9</v>
      </c>
      <c r="U457">
        <f t="shared" si="138"/>
        <v>0.34849979999995639</v>
      </c>
      <c r="V457">
        <f t="shared" si="153"/>
        <v>20.909987999997384</v>
      </c>
      <c r="W457">
        <f t="shared" si="139"/>
        <v>35.155808329999999</v>
      </c>
      <c r="X457">
        <f t="shared" si="140"/>
        <v>0</v>
      </c>
      <c r="AB457">
        <v>456</v>
      </c>
      <c r="AC457" t="s">
        <v>2</v>
      </c>
      <c r="AD457" t="s">
        <v>1</v>
      </c>
      <c r="AE457">
        <v>185</v>
      </c>
      <c r="AF457">
        <v>126</v>
      </c>
      <c r="AG457">
        <v>57</v>
      </c>
      <c r="AH457">
        <v>19.329839999982141</v>
      </c>
      <c r="AI457">
        <v>35</v>
      </c>
      <c r="AJ457">
        <v>9</v>
      </c>
      <c r="AK457">
        <v>20.909987999997384</v>
      </c>
      <c r="AL457">
        <f t="shared" si="141"/>
        <v>126.9553694</v>
      </c>
      <c r="AM457">
        <f t="shared" si="142"/>
        <v>35.155808329999999</v>
      </c>
    </row>
    <row r="458" spans="1:39" x14ac:dyDescent="0.4">
      <c r="A458">
        <v>457</v>
      </c>
      <c r="B458">
        <v>126.95465830000001</v>
      </c>
      <c r="C458">
        <v>35.15553611</v>
      </c>
      <c r="D458" t="s">
        <v>11</v>
      </c>
      <c r="E458" t="s">
        <v>10</v>
      </c>
      <c r="F458">
        <v>185</v>
      </c>
      <c r="H458">
        <f t="shared" si="143"/>
        <v>126</v>
      </c>
      <c r="I458">
        <f t="shared" si="144"/>
        <v>0.95465830000000551</v>
      </c>
      <c r="J458">
        <f t="shared" si="148"/>
        <v>57.279498000000331</v>
      </c>
      <c r="K458">
        <f t="shared" si="149"/>
        <v>57</v>
      </c>
      <c r="L458">
        <f t="shared" si="145"/>
        <v>0.27949800000033065</v>
      </c>
      <c r="M458">
        <f t="shared" si="150"/>
        <v>16.769880000019839</v>
      </c>
      <c r="N458">
        <f t="shared" si="146"/>
        <v>126.95465830000001</v>
      </c>
      <c r="O458">
        <f t="shared" si="147"/>
        <v>0</v>
      </c>
      <c r="Q458">
        <f t="shared" si="136"/>
        <v>35</v>
      </c>
      <c r="R458">
        <f t="shared" si="137"/>
        <v>0.15553610999999989</v>
      </c>
      <c r="S458">
        <f t="shared" si="151"/>
        <v>9.3321665999999937</v>
      </c>
      <c r="T458">
        <f t="shared" si="152"/>
        <v>9</v>
      </c>
      <c r="U458">
        <f t="shared" si="138"/>
        <v>0.33216659999999365</v>
      </c>
      <c r="V458">
        <f t="shared" si="153"/>
        <v>19.929995999999619</v>
      </c>
      <c r="W458">
        <f t="shared" si="139"/>
        <v>35.15553611</v>
      </c>
      <c r="X458">
        <f t="shared" si="140"/>
        <v>0</v>
      </c>
      <c r="AB458">
        <v>457</v>
      </c>
      <c r="AC458" t="s">
        <v>2</v>
      </c>
      <c r="AD458" t="s">
        <v>1</v>
      </c>
      <c r="AE458">
        <v>185</v>
      </c>
      <c r="AF458">
        <v>126</v>
      </c>
      <c r="AG458">
        <v>57</v>
      </c>
      <c r="AH458">
        <v>16.769880000019839</v>
      </c>
      <c r="AI458">
        <v>35</v>
      </c>
      <c r="AJ458">
        <v>9</v>
      </c>
      <c r="AK458">
        <v>19.929995999999619</v>
      </c>
      <c r="AL458">
        <f t="shared" si="141"/>
        <v>126.95465830000001</v>
      </c>
      <c r="AM458">
        <f t="shared" si="142"/>
        <v>35.15553611</v>
      </c>
    </row>
    <row r="459" spans="1:39" x14ac:dyDescent="0.4">
      <c r="A459">
        <v>458</v>
      </c>
      <c r="B459">
        <v>126.9496056</v>
      </c>
      <c r="C459">
        <v>35.160933300000003</v>
      </c>
      <c r="D459" t="s">
        <v>11</v>
      </c>
      <c r="E459" t="s">
        <v>10</v>
      </c>
      <c r="F459">
        <v>186</v>
      </c>
      <c r="H459">
        <f t="shared" si="143"/>
        <v>126</v>
      </c>
      <c r="I459">
        <f t="shared" si="144"/>
        <v>0.94960559999999816</v>
      </c>
      <c r="J459">
        <f t="shared" si="148"/>
        <v>56.97633599999989</v>
      </c>
      <c r="K459">
        <f t="shared" si="149"/>
        <v>56</v>
      </c>
      <c r="L459">
        <f t="shared" si="145"/>
        <v>0.97633599999988974</v>
      </c>
      <c r="M459">
        <f t="shared" si="150"/>
        <v>58.580159999993384</v>
      </c>
      <c r="N459">
        <f t="shared" si="146"/>
        <v>126.9496056</v>
      </c>
      <c r="O459">
        <f t="shared" si="147"/>
        <v>0</v>
      </c>
      <c r="Q459">
        <f t="shared" si="136"/>
        <v>35</v>
      </c>
      <c r="R459">
        <f t="shared" si="137"/>
        <v>0.1609333000000035</v>
      </c>
      <c r="S459">
        <f t="shared" si="151"/>
        <v>9.6559980000002099</v>
      </c>
      <c r="T459">
        <f t="shared" si="152"/>
        <v>9</v>
      </c>
      <c r="U459">
        <f t="shared" si="138"/>
        <v>0.65599800000020991</v>
      </c>
      <c r="V459">
        <f t="shared" si="153"/>
        <v>39.359880000012595</v>
      </c>
      <c r="W459">
        <f t="shared" si="139"/>
        <v>35.160933300000003</v>
      </c>
      <c r="X459">
        <f t="shared" si="140"/>
        <v>0</v>
      </c>
      <c r="AB459">
        <v>458</v>
      </c>
      <c r="AC459" t="s">
        <v>2</v>
      </c>
      <c r="AD459" t="s">
        <v>1</v>
      </c>
      <c r="AE459">
        <v>186</v>
      </c>
      <c r="AF459">
        <v>126</v>
      </c>
      <c r="AG459">
        <v>56</v>
      </c>
      <c r="AH459">
        <v>58.580159999993384</v>
      </c>
      <c r="AI459">
        <v>35</v>
      </c>
      <c r="AJ459">
        <v>9</v>
      </c>
      <c r="AK459">
        <v>39.359880000012595</v>
      </c>
      <c r="AL459">
        <f t="shared" si="141"/>
        <v>126.9496056</v>
      </c>
      <c r="AM459">
        <f t="shared" si="142"/>
        <v>35.160933300000003</v>
      </c>
    </row>
    <row r="460" spans="1:39" x14ac:dyDescent="0.4">
      <c r="A460">
        <v>459</v>
      </c>
      <c r="B460">
        <v>126.9494222</v>
      </c>
      <c r="C460">
        <v>35.160688899999997</v>
      </c>
      <c r="D460" t="s">
        <v>11</v>
      </c>
      <c r="E460" t="s">
        <v>10</v>
      </c>
      <c r="F460">
        <v>186</v>
      </c>
      <c r="H460">
        <f t="shared" si="143"/>
        <v>126</v>
      </c>
      <c r="I460">
        <f t="shared" si="144"/>
        <v>0.94942220000000077</v>
      </c>
      <c r="J460">
        <f t="shared" si="148"/>
        <v>56.965332000000046</v>
      </c>
      <c r="K460">
        <f t="shared" si="149"/>
        <v>56</v>
      </c>
      <c r="L460">
        <f t="shared" si="145"/>
        <v>0.96533200000004626</v>
      </c>
      <c r="M460">
        <f t="shared" si="150"/>
        <v>57.919920000002776</v>
      </c>
      <c r="N460">
        <f t="shared" si="146"/>
        <v>126.9494222</v>
      </c>
      <c r="O460">
        <f t="shared" si="147"/>
        <v>0</v>
      </c>
      <c r="Q460">
        <f t="shared" si="136"/>
        <v>35</v>
      </c>
      <c r="R460">
        <f t="shared" si="137"/>
        <v>0.16068889999999669</v>
      </c>
      <c r="S460">
        <f t="shared" si="151"/>
        <v>9.6413339999998016</v>
      </c>
      <c r="T460">
        <f t="shared" si="152"/>
        <v>9</v>
      </c>
      <c r="U460">
        <f t="shared" si="138"/>
        <v>0.64133399999980156</v>
      </c>
      <c r="V460">
        <f t="shared" si="153"/>
        <v>38.480039999988094</v>
      </c>
      <c r="W460">
        <f t="shared" si="139"/>
        <v>35.160688899999997</v>
      </c>
      <c r="X460">
        <f t="shared" si="140"/>
        <v>0</v>
      </c>
      <c r="AB460">
        <v>459</v>
      </c>
      <c r="AC460" t="s">
        <v>2</v>
      </c>
      <c r="AD460" t="s">
        <v>1</v>
      </c>
      <c r="AE460">
        <v>186</v>
      </c>
      <c r="AF460">
        <v>126</v>
      </c>
      <c r="AG460">
        <v>56</v>
      </c>
      <c r="AH460">
        <v>57.919920000002776</v>
      </c>
      <c r="AI460">
        <v>35</v>
      </c>
      <c r="AJ460">
        <v>9</v>
      </c>
      <c r="AK460">
        <v>38.480039999988094</v>
      </c>
      <c r="AL460">
        <f t="shared" si="141"/>
        <v>126.9494222</v>
      </c>
      <c r="AM460">
        <f t="shared" si="142"/>
        <v>35.160688899999997</v>
      </c>
    </row>
    <row r="461" spans="1:39" x14ac:dyDescent="0.4">
      <c r="A461">
        <v>460</v>
      </c>
      <c r="B461">
        <v>126.94966669999999</v>
      </c>
      <c r="C461">
        <v>35.161061099999998</v>
      </c>
      <c r="D461" t="s">
        <v>11</v>
      </c>
      <c r="E461" t="s">
        <v>10</v>
      </c>
      <c r="F461">
        <v>186</v>
      </c>
      <c r="H461">
        <f t="shared" si="143"/>
        <v>126</v>
      </c>
      <c r="I461">
        <f t="shared" si="144"/>
        <v>0.94966669999999453</v>
      </c>
      <c r="J461">
        <f t="shared" si="148"/>
        <v>56.980001999999672</v>
      </c>
      <c r="K461">
        <f t="shared" si="149"/>
        <v>56</v>
      </c>
      <c r="L461">
        <f t="shared" si="145"/>
        <v>0.98000199999967208</v>
      </c>
      <c r="M461">
        <f t="shared" si="150"/>
        <v>58.800119999980325</v>
      </c>
      <c r="N461">
        <f t="shared" si="146"/>
        <v>126.94966669999999</v>
      </c>
      <c r="O461">
        <f t="shared" si="147"/>
        <v>0</v>
      </c>
      <c r="Q461">
        <f t="shared" si="136"/>
        <v>35</v>
      </c>
      <c r="R461">
        <f t="shared" si="137"/>
        <v>0.16106109999999774</v>
      </c>
      <c r="S461">
        <f t="shared" si="151"/>
        <v>9.6636659999998642</v>
      </c>
      <c r="T461">
        <f t="shared" si="152"/>
        <v>9</v>
      </c>
      <c r="U461">
        <f t="shared" si="138"/>
        <v>0.6636659999998642</v>
      </c>
      <c r="V461">
        <f t="shared" si="153"/>
        <v>39.819959999991852</v>
      </c>
      <c r="W461">
        <f t="shared" si="139"/>
        <v>35.161061099999998</v>
      </c>
      <c r="X461">
        <f t="shared" si="140"/>
        <v>0</v>
      </c>
      <c r="AB461">
        <v>460</v>
      </c>
      <c r="AC461" t="s">
        <v>2</v>
      </c>
      <c r="AD461" t="s">
        <v>1</v>
      </c>
      <c r="AE461">
        <v>186</v>
      </c>
      <c r="AF461">
        <v>126</v>
      </c>
      <c r="AG461">
        <v>56</v>
      </c>
      <c r="AH461">
        <v>58.800119999980325</v>
      </c>
      <c r="AI461">
        <v>35</v>
      </c>
      <c r="AJ461">
        <v>9</v>
      </c>
      <c r="AK461">
        <v>39.819959999991852</v>
      </c>
      <c r="AL461">
        <f t="shared" si="141"/>
        <v>126.94966669999999</v>
      </c>
      <c r="AM461">
        <f t="shared" si="142"/>
        <v>35.161061099999998</v>
      </c>
    </row>
    <row r="462" spans="1:39" x14ac:dyDescent="0.4">
      <c r="A462">
        <v>461</v>
      </c>
      <c r="B462">
        <v>126.95536389999999</v>
      </c>
      <c r="C462">
        <v>35.155802780000002</v>
      </c>
      <c r="D462" t="s">
        <v>11</v>
      </c>
      <c r="E462" t="s">
        <v>10</v>
      </c>
      <c r="F462">
        <v>186</v>
      </c>
      <c r="H462">
        <f t="shared" si="143"/>
        <v>126</v>
      </c>
      <c r="I462">
        <f t="shared" si="144"/>
        <v>0.95536389999999471</v>
      </c>
      <c r="J462">
        <f t="shared" si="148"/>
        <v>57.321833999999683</v>
      </c>
      <c r="K462">
        <f t="shared" si="149"/>
        <v>57</v>
      </c>
      <c r="L462">
        <f t="shared" si="145"/>
        <v>0.32183399999968287</v>
      </c>
      <c r="M462">
        <f t="shared" si="150"/>
        <v>19.310039999980972</v>
      </c>
      <c r="N462">
        <f t="shared" si="146"/>
        <v>126.95536389999999</v>
      </c>
      <c r="O462">
        <f t="shared" si="147"/>
        <v>0</v>
      </c>
      <c r="Q462">
        <f t="shared" si="136"/>
        <v>35</v>
      </c>
      <c r="R462">
        <f t="shared" si="137"/>
        <v>0.15580278000000192</v>
      </c>
      <c r="S462">
        <f t="shared" si="151"/>
        <v>9.348166800000115</v>
      </c>
      <c r="T462">
        <f t="shared" si="152"/>
        <v>9</v>
      </c>
      <c r="U462">
        <f t="shared" si="138"/>
        <v>0.34816680000011502</v>
      </c>
      <c r="V462">
        <f t="shared" si="153"/>
        <v>20.890008000006901</v>
      </c>
      <c r="W462">
        <f t="shared" si="139"/>
        <v>35.155802780000002</v>
      </c>
      <c r="X462">
        <f t="shared" si="140"/>
        <v>0</v>
      </c>
      <c r="AB462">
        <v>461</v>
      </c>
      <c r="AC462" t="s">
        <v>2</v>
      </c>
      <c r="AD462" t="s">
        <v>1</v>
      </c>
      <c r="AE462">
        <v>186</v>
      </c>
      <c r="AF462">
        <v>126</v>
      </c>
      <c r="AG462">
        <v>57</v>
      </c>
      <c r="AH462">
        <v>19.310039999980972</v>
      </c>
      <c r="AI462">
        <v>35</v>
      </c>
      <c r="AJ462">
        <v>9</v>
      </c>
      <c r="AK462">
        <v>20.890008000006901</v>
      </c>
      <c r="AL462">
        <f t="shared" si="141"/>
        <v>126.95536389999999</v>
      </c>
      <c r="AM462">
        <f t="shared" si="142"/>
        <v>35.155802780000002</v>
      </c>
    </row>
    <row r="463" spans="1:39" x14ac:dyDescent="0.4">
      <c r="A463">
        <v>462</v>
      </c>
      <c r="B463">
        <v>126.9494139</v>
      </c>
      <c r="C463">
        <v>35.160894399999997</v>
      </c>
      <c r="D463" t="s">
        <v>11</v>
      </c>
      <c r="E463" t="s">
        <v>10</v>
      </c>
      <c r="F463">
        <v>187</v>
      </c>
      <c r="H463">
        <f t="shared" si="143"/>
        <v>126</v>
      </c>
      <c r="I463">
        <f t="shared" si="144"/>
        <v>0.94941389999999615</v>
      </c>
      <c r="J463">
        <f t="shared" si="148"/>
        <v>56.964833999999769</v>
      </c>
      <c r="K463">
        <f t="shared" si="149"/>
        <v>56</v>
      </c>
      <c r="L463">
        <f t="shared" si="145"/>
        <v>0.96483399999976882</v>
      </c>
      <c r="M463">
        <f t="shared" si="150"/>
        <v>57.890039999986129</v>
      </c>
      <c r="N463">
        <f t="shared" si="146"/>
        <v>126.9494139</v>
      </c>
      <c r="O463">
        <f t="shared" si="147"/>
        <v>0</v>
      </c>
      <c r="Q463">
        <f t="shared" si="136"/>
        <v>35</v>
      </c>
      <c r="R463">
        <f t="shared" si="137"/>
        <v>0.16089439999999655</v>
      </c>
      <c r="S463">
        <f t="shared" si="151"/>
        <v>9.6536639999997931</v>
      </c>
      <c r="T463">
        <f t="shared" si="152"/>
        <v>9</v>
      </c>
      <c r="U463">
        <f t="shared" si="138"/>
        <v>0.65366399999979308</v>
      </c>
      <c r="V463">
        <f t="shared" si="153"/>
        <v>39.219839999987585</v>
      </c>
      <c r="W463">
        <f t="shared" si="139"/>
        <v>35.160894399999997</v>
      </c>
      <c r="X463">
        <f t="shared" si="140"/>
        <v>0</v>
      </c>
      <c r="AB463">
        <v>462</v>
      </c>
      <c r="AC463" t="s">
        <v>2</v>
      </c>
      <c r="AD463" t="s">
        <v>1</v>
      </c>
      <c r="AE463">
        <v>187</v>
      </c>
      <c r="AF463">
        <v>126</v>
      </c>
      <c r="AG463">
        <v>56</v>
      </c>
      <c r="AH463">
        <v>57.890039999986129</v>
      </c>
      <c r="AI463">
        <v>35</v>
      </c>
      <c r="AJ463">
        <v>9</v>
      </c>
      <c r="AK463">
        <v>39.219839999987585</v>
      </c>
      <c r="AL463">
        <f t="shared" si="141"/>
        <v>126.9494139</v>
      </c>
      <c r="AM463">
        <f t="shared" si="142"/>
        <v>35.160894399999997</v>
      </c>
    </row>
    <row r="464" spans="1:39" x14ac:dyDescent="0.4">
      <c r="A464">
        <v>463</v>
      </c>
      <c r="B464">
        <v>126.9496639</v>
      </c>
      <c r="C464">
        <v>35.161047199999999</v>
      </c>
      <c r="D464" t="s">
        <v>11</v>
      </c>
      <c r="E464" t="s">
        <v>10</v>
      </c>
      <c r="F464">
        <v>187</v>
      </c>
      <c r="H464">
        <f t="shared" si="143"/>
        <v>126</v>
      </c>
      <c r="I464">
        <f t="shared" si="144"/>
        <v>0.94966390000000445</v>
      </c>
      <c r="J464">
        <f t="shared" si="148"/>
        <v>56.979834000000267</v>
      </c>
      <c r="K464">
        <f t="shared" si="149"/>
        <v>56</v>
      </c>
      <c r="L464">
        <f t="shared" si="145"/>
        <v>0.97983400000026677</v>
      </c>
      <c r="M464">
        <f t="shared" si="150"/>
        <v>58.790040000016006</v>
      </c>
      <c r="N464">
        <f t="shared" si="146"/>
        <v>126.9496639</v>
      </c>
      <c r="O464">
        <f t="shared" si="147"/>
        <v>0</v>
      </c>
      <c r="Q464">
        <f t="shared" si="136"/>
        <v>35</v>
      </c>
      <c r="R464">
        <f t="shared" si="137"/>
        <v>0.16104719999999872</v>
      </c>
      <c r="S464">
        <f t="shared" si="151"/>
        <v>9.6628319999999235</v>
      </c>
      <c r="T464">
        <f t="shared" si="152"/>
        <v>9</v>
      </c>
      <c r="U464">
        <f t="shared" si="138"/>
        <v>0.66283199999992348</v>
      </c>
      <c r="V464">
        <f t="shared" si="153"/>
        <v>39.769919999995409</v>
      </c>
      <c r="W464">
        <f t="shared" si="139"/>
        <v>35.161047199999999</v>
      </c>
      <c r="X464">
        <f t="shared" si="140"/>
        <v>0</v>
      </c>
      <c r="AB464">
        <v>463</v>
      </c>
      <c r="AC464" t="s">
        <v>2</v>
      </c>
      <c r="AD464" t="s">
        <v>1</v>
      </c>
      <c r="AE464">
        <v>187</v>
      </c>
      <c r="AF464">
        <v>126</v>
      </c>
      <c r="AG464">
        <v>56</v>
      </c>
      <c r="AH464">
        <v>58.790040000016006</v>
      </c>
      <c r="AI464">
        <v>35</v>
      </c>
      <c r="AJ464">
        <v>9</v>
      </c>
      <c r="AK464">
        <v>39.769919999995409</v>
      </c>
      <c r="AL464">
        <f t="shared" si="141"/>
        <v>126.9496639</v>
      </c>
      <c r="AM464">
        <f t="shared" si="142"/>
        <v>35.161047199999999</v>
      </c>
    </row>
    <row r="465" spans="1:39" x14ac:dyDescent="0.4">
      <c r="A465">
        <v>464</v>
      </c>
      <c r="B465">
        <v>126.9496639</v>
      </c>
      <c r="C465">
        <v>35.161047199999999</v>
      </c>
      <c r="D465" t="s">
        <v>11</v>
      </c>
      <c r="E465" t="s">
        <v>10</v>
      </c>
      <c r="F465">
        <v>187</v>
      </c>
      <c r="H465">
        <f t="shared" si="143"/>
        <v>126</v>
      </c>
      <c r="I465">
        <f t="shared" si="144"/>
        <v>0.94966390000000445</v>
      </c>
      <c r="J465">
        <f t="shared" si="148"/>
        <v>56.979834000000267</v>
      </c>
      <c r="K465">
        <f t="shared" si="149"/>
        <v>56</v>
      </c>
      <c r="L465">
        <f t="shared" si="145"/>
        <v>0.97983400000026677</v>
      </c>
      <c r="M465">
        <f t="shared" si="150"/>
        <v>58.790040000016006</v>
      </c>
      <c r="N465">
        <f t="shared" si="146"/>
        <v>126.9496639</v>
      </c>
      <c r="O465">
        <f t="shared" si="147"/>
        <v>0</v>
      </c>
      <c r="Q465">
        <f t="shared" si="136"/>
        <v>35</v>
      </c>
      <c r="R465">
        <f t="shared" si="137"/>
        <v>0.16104719999999872</v>
      </c>
      <c r="S465">
        <f t="shared" si="151"/>
        <v>9.6628319999999235</v>
      </c>
      <c r="T465">
        <f t="shared" si="152"/>
        <v>9</v>
      </c>
      <c r="U465">
        <f t="shared" si="138"/>
        <v>0.66283199999992348</v>
      </c>
      <c r="V465">
        <f t="shared" si="153"/>
        <v>39.769919999995409</v>
      </c>
      <c r="W465">
        <f t="shared" si="139"/>
        <v>35.161047199999999</v>
      </c>
      <c r="X465">
        <f t="shared" si="140"/>
        <v>0</v>
      </c>
      <c r="AB465">
        <v>464</v>
      </c>
      <c r="AC465" t="s">
        <v>2</v>
      </c>
      <c r="AD465" t="s">
        <v>1</v>
      </c>
      <c r="AE465">
        <v>187</v>
      </c>
      <c r="AF465">
        <v>126</v>
      </c>
      <c r="AG465">
        <v>56</v>
      </c>
      <c r="AH465">
        <v>58.790040000016006</v>
      </c>
      <c r="AI465">
        <v>35</v>
      </c>
      <c r="AJ465">
        <v>9</v>
      </c>
      <c r="AK465">
        <v>39.769919999995409</v>
      </c>
      <c r="AL465">
        <f t="shared" si="141"/>
        <v>126.9496639</v>
      </c>
      <c r="AM465">
        <f t="shared" si="142"/>
        <v>35.161047199999999</v>
      </c>
    </row>
    <row r="466" spans="1:39" x14ac:dyDescent="0.4">
      <c r="A466">
        <v>465</v>
      </c>
      <c r="B466">
        <v>126.9506667</v>
      </c>
      <c r="C466">
        <v>35.160852800000001</v>
      </c>
      <c r="D466" t="s">
        <v>11</v>
      </c>
      <c r="E466" t="s">
        <v>10</v>
      </c>
      <c r="F466">
        <v>187</v>
      </c>
      <c r="H466">
        <f t="shared" si="143"/>
        <v>126</v>
      </c>
      <c r="I466">
        <f t="shared" si="144"/>
        <v>0.95066669999999931</v>
      </c>
      <c r="J466">
        <f t="shared" si="148"/>
        <v>57.040001999999959</v>
      </c>
      <c r="K466">
        <f t="shared" si="149"/>
        <v>57</v>
      </c>
      <c r="L466">
        <f t="shared" si="145"/>
        <v>4.0001999999958571E-2</v>
      </c>
      <c r="M466">
        <f t="shared" si="150"/>
        <v>2.4001199999975142</v>
      </c>
      <c r="N466">
        <f t="shared" si="146"/>
        <v>126.9506667</v>
      </c>
      <c r="O466">
        <f t="shared" si="147"/>
        <v>0</v>
      </c>
      <c r="Q466">
        <f t="shared" si="136"/>
        <v>35</v>
      </c>
      <c r="R466">
        <f t="shared" si="137"/>
        <v>0.16085280000000068</v>
      </c>
      <c r="S466">
        <f t="shared" si="151"/>
        <v>9.651168000000041</v>
      </c>
      <c r="T466">
        <f t="shared" si="152"/>
        <v>9</v>
      </c>
      <c r="U466">
        <f t="shared" si="138"/>
        <v>0.65116800000004105</v>
      </c>
      <c r="V466">
        <f t="shared" si="153"/>
        <v>39.070080000002463</v>
      </c>
      <c r="W466">
        <f t="shared" si="139"/>
        <v>35.160852800000001</v>
      </c>
      <c r="X466">
        <f t="shared" si="140"/>
        <v>0</v>
      </c>
      <c r="AB466">
        <v>465</v>
      </c>
      <c r="AC466" t="s">
        <v>2</v>
      </c>
      <c r="AD466" t="s">
        <v>1</v>
      </c>
      <c r="AE466">
        <v>187</v>
      </c>
      <c r="AF466">
        <v>126</v>
      </c>
      <c r="AG466">
        <v>57</v>
      </c>
      <c r="AH466">
        <v>2.4001199999975142</v>
      </c>
      <c r="AI466">
        <v>35</v>
      </c>
      <c r="AJ466">
        <v>9</v>
      </c>
      <c r="AK466">
        <v>39.070080000002463</v>
      </c>
      <c r="AL466">
        <f t="shared" si="141"/>
        <v>126.9506667</v>
      </c>
      <c r="AM466">
        <f t="shared" si="142"/>
        <v>35.160852800000001</v>
      </c>
    </row>
    <row r="467" spans="1:39" x14ac:dyDescent="0.4">
      <c r="A467">
        <v>466</v>
      </c>
      <c r="B467">
        <v>126.9546861</v>
      </c>
      <c r="C467">
        <v>35.155613889999998</v>
      </c>
      <c r="D467" t="s">
        <v>11</v>
      </c>
      <c r="E467" t="s">
        <v>10</v>
      </c>
      <c r="F467">
        <v>187</v>
      </c>
      <c r="H467">
        <f t="shared" si="143"/>
        <v>126</v>
      </c>
      <c r="I467">
        <f t="shared" si="144"/>
        <v>0.95468610000000353</v>
      </c>
      <c r="J467">
        <f t="shared" si="148"/>
        <v>57.281166000000212</v>
      </c>
      <c r="K467">
        <f t="shared" si="149"/>
        <v>57</v>
      </c>
      <c r="L467">
        <f t="shared" si="145"/>
        <v>0.28116600000021208</v>
      </c>
      <c r="M467">
        <f t="shared" si="150"/>
        <v>16.869960000012725</v>
      </c>
      <c r="N467">
        <f t="shared" si="146"/>
        <v>126.9546861</v>
      </c>
      <c r="O467">
        <f t="shared" si="147"/>
        <v>0</v>
      </c>
      <c r="Q467">
        <f t="shared" si="136"/>
        <v>35</v>
      </c>
      <c r="R467">
        <f t="shared" si="137"/>
        <v>0.15561388999999792</v>
      </c>
      <c r="S467">
        <f t="shared" si="151"/>
        <v>9.3368333999998754</v>
      </c>
      <c r="T467">
        <f t="shared" si="152"/>
        <v>9</v>
      </c>
      <c r="U467">
        <f t="shared" si="138"/>
        <v>0.33683339999987538</v>
      </c>
      <c r="V467">
        <f t="shared" si="153"/>
        <v>20.210003999992523</v>
      </c>
      <c r="W467">
        <f t="shared" si="139"/>
        <v>35.155613889999998</v>
      </c>
      <c r="X467">
        <f t="shared" si="140"/>
        <v>0</v>
      </c>
      <c r="AB467">
        <v>466</v>
      </c>
      <c r="AC467" t="s">
        <v>2</v>
      </c>
      <c r="AD467" t="s">
        <v>1</v>
      </c>
      <c r="AE467">
        <v>187</v>
      </c>
      <c r="AF467">
        <v>126</v>
      </c>
      <c r="AG467">
        <v>57</v>
      </c>
      <c r="AH467">
        <v>16.869960000012725</v>
      </c>
      <c r="AI467">
        <v>35</v>
      </c>
      <c r="AJ467">
        <v>9</v>
      </c>
      <c r="AK467">
        <v>20.210003999992523</v>
      </c>
      <c r="AL467">
        <f t="shared" si="141"/>
        <v>126.9546861</v>
      </c>
      <c r="AM467">
        <f t="shared" si="142"/>
        <v>35.155613889999998</v>
      </c>
    </row>
    <row r="468" spans="1:39" x14ac:dyDescent="0.4">
      <c r="A468">
        <v>467</v>
      </c>
      <c r="B468">
        <v>126.9494139</v>
      </c>
      <c r="C468">
        <v>35.160894399999997</v>
      </c>
      <c r="D468" t="s">
        <v>11</v>
      </c>
      <c r="E468" t="s">
        <v>10</v>
      </c>
      <c r="F468">
        <v>188</v>
      </c>
      <c r="H468">
        <f t="shared" si="143"/>
        <v>126</v>
      </c>
      <c r="I468">
        <f t="shared" si="144"/>
        <v>0.94941389999999615</v>
      </c>
      <c r="J468">
        <f t="shared" si="148"/>
        <v>56.964833999999769</v>
      </c>
      <c r="K468">
        <f t="shared" si="149"/>
        <v>56</v>
      </c>
      <c r="L468">
        <f t="shared" si="145"/>
        <v>0.96483399999976882</v>
      </c>
      <c r="M468">
        <f t="shared" si="150"/>
        <v>57.890039999986129</v>
      </c>
      <c r="N468">
        <f t="shared" si="146"/>
        <v>126.9494139</v>
      </c>
      <c r="O468">
        <f t="shared" si="147"/>
        <v>0</v>
      </c>
      <c r="Q468">
        <f t="shared" si="136"/>
        <v>35</v>
      </c>
      <c r="R468">
        <f t="shared" si="137"/>
        <v>0.16089439999999655</v>
      </c>
      <c r="S468">
        <f t="shared" si="151"/>
        <v>9.6536639999997931</v>
      </c>
      <c r="T468">
        <f t="shared" si="152"/>
        <v>9</v>
      </c>
      <c r="U468">
        <f t="shared" si="138"/>
        <v>0.65366399999979308</v>
      </c>
      <c r="V468">
        <f t="shared" si="153"/>
        <v>39.219839999987585</v>
      </c>
      <c r="W468">
        <f t="shared" si="139"/>
        <v>35.160894399999997</v>
      </c>
      <c r="X468">
        <f t="shared" si="140"/>
        <v>0</v>
      </c>
      <c r="AB468">
        <v>467</v>
      </c>
      <c r="AC468" t="s">
        <v>2</v>
      </c>
      <c r="AD468" t="s">
        <v>1</v>
      </c>
      <c r="AE468">
        <v>188</v>
      </c>
      <c r="AF468">
        <v>126</v>
      </c>
      <c r="AG468">
        <v>56</v>
      </c>
      <c r="AH468">
        <v>57.890039999986129</v>
      </c>
      <c r="AI468">
        <v>35</v>
      </c>
      <c r="AJ468">
        <v>9</v>
      </c>
      <c r="AK468">
        <v>39.219839999987585</v>
      </c>
      <c r="AL468">
        <f t="shared" si="141"/>
        <v>126.9494139</v>
      </c>
      <c r="AM468">
        <f t="shared" si="142"/>
        <v>35.160894399999997</v>
      </c>
    </row>
    <row r="469" spans="1:39" x14ac:dyDescent="0.4">
      <c r="A469">
        <v>468</v>
      </c>
      <c r="B469">
        <v>126.9494361</v>
      </c>
      <c r="C469">
        <v>35.1607056</v>
      </c>
      <c r="D469" t="s">
        <v>11</v>
      </c>
      <c r="E469" t="s">
        <v>10</v>
      </c>
      <c r="F469">
        <v>188</v>
      </c>
      <c r="H469">
        <f t="shared" si="143"/>
        <v>126</v>
      </c>
      <c r="I469">
        <f t="shared" si="144"/>
        <v>0.94943609999999978</v>
      </c>
      <c r="J469">
        <f t="shared" si="148"/>
        <v>56.966165999999987</v>
      </c>
      <c r="K469">
        <f t="shared" si="149"/>
        <v>56</v>
      </c>
      <c r="L469">
        <f t="shared" si="145"/>
        <v>0.96616599999998698</v>
      </c>
      <c r="M469">
        <f t="shared" si="150"/>
        <v>57.969959999999219</v>
      </c>
      <c r="N469">
        <f t="shared" si="146"/>
        <v>126.9494361</v>
      </c>
      <c r="O469">
        <f t="shared" si="147"/>
        <v>0</v>
      </c>
      <c r="Q469">
        <f t="shared" si="136"/>
        <v>35</v>
      </c>
      <c r="R469">
        <f t="shared" si="137"/>
        <v>0.1607056</v>
      </c>
      <c r="S469">
        <f t="shared" si="151"/>
        <v>9.6423360000000002</v>
      </c>
      <c r="T469">
        <f t="shared" si="152"/>
        <v>9</v>
      </c>
      <c r="U469">
        <f t="shared" si="138"/>
        <v>0.64233600000000024</v>
      </c>
      <c r="V469">
        <f t="shared" si="153"/>
        <v>38.540160000000014</v>
      </c>
      <c r="W469">
        <f t="shared" si="139"/>
        <v>35.1607056</v>
      </c>
      <c r="X469">
        <f t="shared" si="140"/>
        <v>0</v>
      </c>
      <c r="AB469">
        <v>468</v>
      </c>
      <c r="AC469" t="s">
        <v>2</v>
      </c>
      <c r="AD469" t="s">
        <v>1</v>
      </c>
      <c r="AE469">
        <v>188</v>
      </c>
      <c r="AF469">
        <v>126</v>
      </c>
      <c r="AG469">
        <v>56</v>
      </c>
      <c r="AH469">
        <v>57.969959999999219</v>
      </c>
      <c r="AI469">
        <v>35</v>
      </c>
      <c r="AJ469">
        <v>9</v>
      </c>
      <c r="AK469">
        <v>38.540160000000014</v>
      </c>
      <c r="AL469">
        <f t="shared" si="141"/>
        <v>126.9494361</v>
      </c>
      <c r="AM469">
        <f t="shared" si="142"/>
        <v>35.1607056</v>
      </c>
    </row>
    <row r="470" spans="1:39" x14ac:dyDescent="0.4">
      <c r="A470">
        <v>469</v>
      </c>
      <c r="B470">
        <v>126.9490639</v>
      </c>
      <c r="C470">
        <v>35.161511109999999</v>
      </c>
      <c r="D470" t="s">
        <v>11</v>
      </c>
      <c r="E470" t="s">
        <v>10</v>
      </c>
      <c r="F470">
        <v>192</v>
      </c>
      <c r="H470">
        <f t="shared" si="143"/>
        <v>126</v>
      </c>
      <c r="I470">
        <f t="shared" si="144"/>
        <v>0.94906389999999874</v>
      </c>
      <c r="J470">
        <f t="shared" si="148"/>
        <v>56.943833999999924</v>
      </c>
      <c r="K470">
        <f t="shared" si="149"/>
        <v>56</v>
      </c>
      <c r="L470">
        <f t="shared" si="145"/>
        <v>0.94383399999992434</v>
      </c>
      <c r="M470">
        <f t="shared" si="150"/>
        <v>56.630039999995461</v>
      </c>
      <c r="N470">
        <f t="shared" si="146"/>
        <v>126.9490639</v>
      </c>
      <c r="O470">
        <f t="shared" si="147"/>
        <v>0</v>
      </c>
      <c r="Q470">
        <f t="shared" si="136"/>
        <v>35</v>
      </c>
      <c r="R470">
        <f t="shared" si="137"/>
        <v>0.16151110999999929</v>
      </c>
      <c r="S470">
        <f t="shared" si="151"/>
        <v>9.6906665999999575</v>
      </c>
      <c r="T470">
        <f t="shared" si="152"/>
        <v>9</v>
      </c>
      <c r="U470">
        <f t="shared" si="138"/>
        <v>0.6906665999999575</v>
      </c>
      <c r="V470">
        <f t="shared" si="153"/>
        <v>41.43999599999745</v>
      </c>
      <c r="W470">
        <f t="shared" si="139"/>
        <v>35.161511109999999</v>
      </c>
      <c r="X470">
        <f t="shared" si="140"/>
        <v>0</v>
      </c>
      <c r="AB470">
        <v>469</v>
      </c>
      <c r="AC470" t="s">
        <v>2</v>
      </c>
      <c r="AD470" t="s">
        <v>1</v>
      </c>
      <c r="AE470">
        <v>192</v>
      </c>
      <c r="AF470">
        <v>126</v>
      </c>
      <c r="AG470">
        <v>56</v>
      </c>
      <c r="AH470">
        <v>56.630039999995461</v>
      </c>
      <c r="AI470">
        <v>35</v>
      </c>
      <c r="AJ470">
        <v>9</v>
      </c>
      <c r="AK470">
        <v>41.43999599999745</v>
      </c>
      <c r="AL470">
        <f t="shared" si="141"/>
        <v>126.9490639</v>
      </c>
      <c r="AM470">
        <f t="shared" si="142"/>
        <v>35.161511109999999</v>
      </c>
    </row>
    <row r="471" spans="1:39" x14ac:dyDescent="0.4">
      <c r="A471">
        <v>470</v>
      </c>
      <c r="B471">
        <v>126.94940560000001</v>
      </c>
      <c r="C471">
        <v>35.160955600000001</v>
      </c>
      <c r="D471" t="s">
        <v>11</v>
      </c>
      <c r="E471" t="s">
        <v>10</v>
      </c>
      <c r="F471">
        <v>197</v>
      </c>
      <c r="H471">
        <f t="shared" si="143"/>
        <v>126</v>
      </c>
      <c r="I471">
        <f t="shared" si="144"/>
        <v>0.94940560000000573</v>
      </c>
      <c r="J471">
        <f t="shared" si="148"/>
        <v>56.964336000000344</v>
      </c>
      <c r="K471">
        <f t="shared" si="149"/>
        <v>56</v>
      </c>
      <c r="L471">
        <f t="shared" si="145"/>
        <v>0.96433600000034403</v>
      </c>
      <c r="M471">
        <f t="shared" si="150"/>
        <v>57.860160000020642</v>
      </c>
      <c r="N471">
        <f t="shared" si="146"/>
        <v>126.94940560000001</v>
      </c>
      <c r="O471">
        <f t="shared" si="147"/>
        <v>0</v>
      </c>
      <c r="Q471">
        <f t="shared" ref="Q471:Q534" si="154">INT(C471)</f>
        <v>35</v>
      </c>
      <c r="R471">
        <f t="shared" ref="R471:R534" si="155">C471-Q471</f>
        <v>0.1609556000000012</v>
      </c>
      <c r="S471">
        <f t="shared" si="151"/>
        <v>9.6573360000000719</v>
      </c>
      <c r="T471">
        <f t="shared" si="152"/>
        <v>9</v>
      </c>
      <c r="U471">
        <f t="shared" ref="U471:U534" si="156">S471-T471</f>
        <v>0.65733600000007186</v>
      </c>
      <c r="V471">
        <f t="shared" si="153"/>
        <v>39.440160000004312</v>
      </c>
      <c r="W471">
        <f t="shared" ref="W471:W534" si="157">Q471+T471/60+V471/3600</f>
        <v>35.160955600000001</v>
      </c>
      <c r="X471">
        <f t="shared" ref="X471:X534" si="158">C471-W471</f>
        <v>0</v>
      </c>
      <c r="AB471">
        <v>470</v>
      </c>
      <c r="AC471" t="s">
        <v>2</v>
      </c>
      <c r="AD471" t="s">
        <v>1</v>
      </c>
      <c r="AE471">
        <v>197</v>
      </c>
      <c r="AF471">
        <v>126</v>
      </c>
      <c r="AG471">
        <v>56</v>
      </c>
      <c r="AH471">
        <v>57.860160000020642</v>
      </c>
      <c r="AI471">
        <v>35</v>
      </c>
      <c r="AJ471">
        <v>9</v>
      </c>
      <c r="AK471">
        <v>39.440160000004312</v>
      </c>
      <c r="AL471">
        <f t="shared" ref="AL471:AL534" si="159">AF471+AG471/60+AH471/3600</f>
        <v>126.94940560000001</v>
      </c>
      <c r="AM471">
        <f t="shared" ref="AM471:AM534" si="160">AI471+AJ471/60+AK471/3600</f>
        <v>35.160955600000001</v>
      </c>
    </row>
    <row r="472" spans="1:39" x14ac:dyDescent="0.4">
      <c r="A472">
        <v>471</v>
      </c>
      <c r="B472">
        <v>126.94937779999999</v>
      </c>
      <c r="C472">
        <v>35.160908300000003</v>
      </c>
      <c r="D472" t="s">
        <v>11</v>
      </c>
      <c r="E472" t="s">
        <v>10</v>
      </c>
      <c r="F472">
        <v>201</v>
      </c>
      <c r="H472">
        <f t="shared" si="143"/>
        <v>126</v>
      </c>
      <c r="I472">
        <f t="shared" si="144"/>
        <v>0.9493777999999935</v>
      </c>
      <c r="J472">
        <f t="shared" si="148"/>
        <v>56.96266799999961</v>
      </c>
      <c r="K472">
        <f t="shared" si="149"/>
        <v>56</v>
      </c>
      <c r="L472">
        <f t="shared" si="145"/>
        <v>0.96266799999960995</v>
      </c>
      <c r="M472">
        <f t="shared" si="150"/>
        <v>57.760079999976597</v>
      </c>
      <c r="N472">
        <f t="shared" si="146"/>
        <v>126.94937779999999</v>
      </c>
      <c r="O472">
        <f t="shared" si="147"/>
        <v>0</v>
      </c>
      <c r="Q472">
        <f t="shared" si="154"/>
        <v>35</v>
      </c>
      <c r="R472">
        <f t="shared" si="155"/>
        <v>0.16090830000000267</v>
      </c>
      <c r="S472">
        <f t="shared" si="151"/>
        <v>9.6544980000001601</v>
      </c>
      <c r="T472">
        <f t="shared" si="152"/>
        <v>9</v>
      </c>
      <c r="U472">
        <f t="shared" si="156"/>
        <v>0.65449800000016012</v>
      </c>
      <c r="V472">
        <f t="shared" si="153"/>
        <v>39.269880000009607</v>
      </c>
      <c r="W472">
        <f t="shared" si="157"/>
        <v>35.160908300000003</v>
      </c>
      <c r="X472">
        <f t="shared" si="158"/>
        <v>0</v>
      </c>
      <c r="AB472">
        <v>471</v>
      </c>
      <c r="AC472" t="s">
        <v>2</v>
      </c>
      <c r="AD472" t="s">
        <v>1</v>
      </c>
      <c r="AE472">
        <v>201</v>
      </c>
      <c r="AF472">
        <v>126</v>
      </c>
      <c r="AG472">
        <v>56</v>
      </c>
      <c r="AH472">
        <v>57.760079999976597</v>
      </c>
      <c r="AI472">
        <v>35</v>
      </c>
      <c r="AJ472">
        <v>9</v>
      </c>
      <c r="AK472">
        <v>39.269880000009607</v>
      </c>
      <c r="AL472">
        <f t="shared" si="159"/>
        <v>126.94937779999999</v>
      </c>
      <c r="AM472">
        <f t="shared" si="160"/>
        <v>35.160908300000003</v>
      </c>
    </row>
    <row r="473" spans="1:39" x14ac:dyDescent="0.4">
      <c r="A473">
        <v>472</v>
      </c>
      <c r="B473">
        <v>126.95495560000001</v>
      </c>
      <c r="C473">
        <v>35.155788889999997</v>
      </c>
      <c r="D473" t="s">
        <v>11</v>
      </c>
      <c r="E473" t="s">
        <v>10</v>
      </c>
      <c r="F473">
        <v>202</v>
      </c>
      <c r="H473">
        <f t="shared" si="143"/>
        <v>126</v>
      </c>
      <c r="I473">
        <f t="shared" si="144"/>
        <v>0.95495560000000523</v>
      </c>
      <c r="J473">
        <f t="shared" si="148"/>
        <v>57.297336000000314</v>
      </c>
      <c r="K473">
        <f t="shared" si="149"/>
        <v>57</v>
      </c>
      <c r="L473">
        <f t="shared" si="145"/>
        <v>0.29733600000031402</v>
      </c>
      <c r="M473">
        <f t="shared" si="150"/>
        <v>17.840160000018841</v>
      </c>
      <c r="N473">
        <f t="shared" si="146"/>
        <v>126.95495560000001</v>
      </c>
      <c r="O473">
        <f t="shared" si="147"/>
        <v>0</v>
      </c>
      <c r="Q473">
        <f t="shared" si="154"/>
        <v>35</v>
      </c>
      <c r="R473">
        <f t="shared" si="155"/>
        <v>0.15578888999999663</v>
      </c>
      <c r="S473">
        <f t="shared" si="151"/>
        <v>9.3473333999997976</v>
      </c>
      <c r="T473">
        <f t="shared" si="152"/>
        <v>9</v>
      </c>
      <c r="U473">
        <f t="shared" si="156"/>
        <v>0.34733339999979762</v>
      </c>
      <c r="V473">
        <f t="shared" si="153"/>
        <v>20.840003999987857</v>
      </c>
      <c r="W473">
        <f t="shared" si="157"/>
        <v>35.155788889999997</v>
      </c>
      <c r="X473">
        <f t="shared" si="158"/>
        <v>0</v>
      </c>
      <c r="AB473">
        <v>472</v>
      </c>
      <c r="AC473" t="s">
        <v>2</v>
      </c>
      <c r="AD473" t="s">
        <v>1</v>
      </c>
      <c r="AE473">
        <v>202</v>
      </c>
      <c r="AF473">
        <v>126</v>
      </c>
      <c r="AG473">
        <v>57</v>
      </c>
      <c r="AH473">
        <v>17.840160000018841</v>
      </c>
      <c r="AI473">
        <v>35</v>
      </c>
      <c r="AJ473">
        <v>9</v>
      </c>
      <c r="AK473">
        <v>20.840003999987857</v>
      </c>
      <c r="AL473">
        <f t="shared" si="159"/>
        <v>126.95495560000001</v>
      </c>
      <c r="AM473">
        <f t="shared" si="160"/>
        <v>35.155788889999997</v>
      </c>
    </row>
    <row r="474" spans="1:39" x14ac:dyDescent="0.4">
      <c r="A474">
        <v>473</v>
      </c>
      <c r="B474">
        <v>126.9547111</v>
      </c>
      <c r="C474">
        <v>35.155458330000002</v>
      </c>
      <c r="D474" t="s">
        <v>11</v>
      </c>
      <c r="E474" t="s">
        <v>10</v>
      </c>
      <c r="F474">
        <v>202</v>
      </c>
      <c r="H474">
        <f t="shared" si="143"/>
        <v>126</v>
      </c>
      <c r="I474">
        <f t="shared" si="144"/>
        <v>0.95471109999999726</v>
      </c>
      <c r="J474">
        <f t="shared" si="148"/>
        <v>57.282665999999836</v>
      </c>
      <c r="K474">
        <f t="shared" si="149"/>
        <v>57</v>
      </c>
      <c r="L474">
        <f t="shared" si="145"/>
        <v>0.28266599999983555</v>
      </c>
      <c r="M474">
        <f t="shared" si="150"/>
        <v>16.959959999990133</v>
      </c>
      <c r="N474">
        <f t="shared" si="146"/>
        <v>126.9547111</v>
      </c>
      <c r="O474">
        <f t="shared" si="147"/>
        <v>0</v>
      </c>
      <c r="Q474">
        <f t="shared" si="154"/>
        <v>35</v>
      </c>
      <c r="R474">
        <f t="shared" si="155"/>
        <v>0.15545833000000187</v>
      </c>
      <c r="S474">
        <f t="shared" si="151"/>
        <v>9.3274998000001119</v>
      </c>
      <c r="T474">
        <f t="shared" si="152"/>
        <v>9</v>
      </c>
      <c r="U474">
        <f t="shared" si="156"/>
        <v>0.32749980000011192</v>
      </c>
      <c r="V474">
        <f t="shared" si="153"/>
        <v>19.649988000006715</v>
      </c>
      <c r="W474">
        <f t="shared" si="157"/>
        <v>35.155458330000002</v>
      </c>
      <c r="X474">
        <f t="shared" si="158"/>
        <v>0</v>
      </c>
      <c r="AB474">
        <v>473</v>
      </c>
      <c r="AC474" t="s">
        <v>2</v>
      </c>
      <c r="AD474" t="s">
        <v>1</v>
      </c>
      <c r="AE474">
        <v>202</v>
      </c>
      <c r="AF474">
        <v>126</v>
      </c>
      <c r="AG474">
        <v>57</v>
      </c>
      <c r="AH474">
        <v>16.959959999990133</v>
      </c>
      <c r="AI474">
        <v>35</v>
      </c>
      <c r="AJ474">
        <v>9</v>
      </c>
      <c r="AK474">
        <v>19.649988000006715</v>
      </c>
      <c r="AL474">
        <f t="shared" si="159"/>
        <v>126.9547111</v>
      </c>
      <c r="AM474">
        <f t="shared" si="160"/>
        <v>35.155458330000002</v>
      </c>
    </row>
    <row r="475" spans="1:39" x14ac:dyDescent="0.4">
      <c r="A475">
        <v>474</v>
      </c>
      <c r="B475">
        <v>126.95470829999999</v>
      </c>
      <c r="C475">
        <v>35.155461109999997</v>
      </c>
      <c r="D475" t="s">
        <v>11</v>
      </c>
      <c r="E475" t="s">
        <v>10</v>
      </c>
      <c r="F475">
        <v>202</v>
      </c>
      <c r="H475">
        <f t="shared" si="143"/>
        <v>126</v>
      </c>
      <c r="I475">
        <f t="shared" si="144"/>
        <v>0.95470829999999296</v>
      </c>
      <c r="J475">
        <f t="shared" si="148"/>
        <v>57.282497999999578</v>
      </c>
      <c r="K475">
        <f t="shared" si="149"/>
        <v>57</v>
      </c>
      <c r="L475">
        <f t="shared" si="145"/>
        <v>0.28249799999957759</v>
      </c>
      <c r="M475">
        <f t="shared" si="150"/>
        <v>16.949879999974655</v>
      </c>
      <c r="N475">
        <f t="shared" si="146"/>
        <v>126.95470829999999</v>
      </c>
      <c r="O475">
        <f t="shared" si="147"/>
        <v>0</v>
      </c>
      <c r="Q475">
        <f t="shared" si="154"/>
        <v>35</v>
      </c>
      <c r="R475">
        <f t="shared" si="155"/>
        <v>0.1554611099999974</v>
      </c>
      <c r="S475">
        <f t="shared" si="151"/>
        <v>9.3276665999998443</v>
      </c>
      <c r="T475">
        <f t="shared" si="152"/>
        <v>9</v>
      </c>
      <c r="U475">
        <f t="shared" si="156"/>
        <v>0.32766659999984427</v>
      </c>
      <c r="V475">
        <f t="shared" si="153"/>
        <v>19.659995999990656</v>
      </c>
      <c r="W475">
        <f t="shared" si="157"/>
        <v>35.155461109999997</v>
      </c>
      <c r="X475">
        <f t="shared" si="158"/>
        <v>0</v>
      </c>
      <c r="AB475">
        <v>474</v>
      </c>
      <c r="AC475" t="s">
        <v>2</v>
      </c>
      <c r="AD475" t="s">
        <v>1</v>
      </c>
      <c r="AE475">
        <v>202</v>
      </c>
      <c r="AF475">
        <v>126</v>
      </c>
      <c r="AG475">
        <v>57</v>
      </c>
      <c r="AH475">
        <v>16.949879999974655</v>
      </c>
      <c r="AI475">
        <v>35</v>
      </c>
      <c r="AJ475">
        <v>9</v>
      </c>
      <c r="AK475">
        <v>19.659995999990656</v>
      </c>
      <c r="AL475">
        <f t="shared" si="159"/>
        <v>126.95470829999999</v>
      </c>
      <c r="AM475">
        <f t="shared" si="160"/>
        <v>35.155461109999997</v>
      </c>
    </row>
    <row r="476" spans="1:39" x14ac:dyDescent="0.4">
      <c r="A476">
        <v>475</v>
      </c>
      <c r="B476">
        <v>126.9547056</v>
      </c>
      <c r="C476">
        <v>35.155461109999997</v>
      </c>
      <c r="D476" t="s">
        <v>11</v>
      </c>
      <c r="E476" t="s">
        <v>10</v>
      </c>
      <c r="F476">
        <v>202</v>
      </c>
      <c r="H476">
        <f t="shared" si="143"/>
        <v>126</v>
      </c>
      <c r="I476">
        <f t="shared" si="144"/>
        <v>0.95470559999999693</v>
      </c>
      <c r="J476">
        <f t="shared" si="148"/>
        <v>57.282335999999816</v>
      </c>
      <c r="K476">
        <f t="shared" si="149"/>
        <v>57</v>
      </c>
      <c r="L476">
        <f t="shared" si="145"/>
        <v>0.28233599999981607</v>
      </c>
      <c r="M476">
        <f t="shared" si="150"/>
        <v>16.940159999988964</v>
      </c>
      <c r="N476">
        <f t="shared" si="146"/>
        <v>126.9547056</v>
      </c>
      <c r="O476">
        <f t="shared" si="147"/>
        <v>0</v>
      </c>
      <c r="Q476">
        <f t="shared" si="154"/>
        <v>35</v>
      </c>
      <c r="R476">
        <f t="shared" si="155"/>
        <v>0.1554611099999974</v>
      </c>
      <c r="S476">
        <f t="shared" si="151"/>
        <v>9.3276665999998443</v>
      </c>
      <c r="T476">
        <f t="shared" si="152"/>
        <v>9</v>
      </c>
      <c r="U476">
        <f t="shared" si="156"/>
        <v>0.32766659999984427</v>
      </c>
      <c r="V476">
        <f t="shared" si="153"/>
        <v>19.659995999990656</v>
      </c>
      <c r="W476">
        <f t="shared" si="157"/>
        <v>35.155461109999997</v>
      </c>
      <c r="X476">
        <f t="shared" si="158"/>
        <v>0</v>
      </c>
      <c r="AB476">
        <v>475</v>
      </c>
      <c r="AC476" t="s">
        <v>2</v>
      </c>
      <c r="AD476" t="s">
        <v>1</v>
      </c>
      <c r="AE476">
        <v>202</v>
      </c>
      <c r="AF476">
        <v>126</v>
      </c>
      <c r="AG476">
        <v>57</v>
      </c>
      <c r="AH476">
        <v>16.940159999988964</v>
      </c>
      <c r="AI476">
        <v>35</v>
      </c>
      <c r="AJ476">
        <v>9</v>
      </c>
      <c r="AK476">
        <v>19.659995999990656</v>
      </c>
      <c r="AL476">
        <f t="shared" si="159"/>
        <v>126.9547056</v>
      </c>
      <c r="AM476">
        <f t="shared" si="160"/>
        <v>35.155461109999997</v>
      </c>
    </row>
    <row r="477" spans="1:39" x14ac:dyDescent="0.4">
      <c r="A477">
        <v>476</v>
      </c>
      <c r="B477">
        <v>126.95492779999999</v>
      </c>
      <c r="C477">
        <v>35.155808329999999</v>
      </c>
      <c r="D477" t="s">
        <v>11</v>
      </c>
      <c r="E477" t="s">
        <v>10</v>
      </c>
      <c r="F477">
        <v>204</v>
      </c>
      <c r="H477">
        <f t="shared" si="143"/>
        <v>126</v>
      </c>
      <c r="I477">
        <f t="shared" si="144"/>
        <v>0.954927799999993</v>
      </c>
      <c r="J477">
        <f t="shared" si="148"/>
        <v>57.29566799999958</v>
      </c>
      <c r="K477">
        <f t="shared" si="149"/>
        <v>57</v>
      </c>
      <c r="L477">
        <f t="shared" si="145"/>
        <v>0.29566799999957993</v>
      </c>
      <c r="M477">
        <f t="shared" si="150"/>
        <v>17.740079999974796</v>
      </c>
      <c r="N477">
        <f t="shared" si="146"/>
        <v>126.95492779999999</v>
      </c>
      <c r="O477">
        <f t="shared" si="147"/>
        <v>0</v>
      </c>
      <c r="Q477">
        <f t="shared" si="154"/>
        <v>35</v>
      </c>
      <c r="R477">
        <f t="shared" si="155"/>
        <v>0.15580832999999927</v>
      </c>
      <c r="S477">
        <f t="shared" si="151"/>
        <v>9.3484997999999564</v>
      </c>
      <c r="T477">
        <f t="shared" si="152"/>
        <v>9</v>
      </c>
      <c r="U477">
        <f t="shared" si="156"/>
        <v>0.34849979999995639</v>
      </c>
      <c r="V477">
        <f t="shared" si="153"/>
        <v>20.909987999997384</v>
      </c>
      <c r="W477">
        <f t="shared" si="157"/>
        <v>35.155808329999999</v>
      </c>
      <c r="X477">
        <f t="shared" si="158"/>
        <v>0</v>
      </c>
      <c r="AB477">
        <v>476</v>
      </c>
      <c r="AC477" t="s">
        <v>2</v>
      </c>
      <c r="AD477" t="s">
        <v>1</v>
      </c>
      <c r="AE477">
        <v>204</v>
      </c>
      <c r="AF477">
        <v>126</v>
      </c>
      <c r="AG477">
        <v>57</v>
      </c>
      <c r="AH477">
        <v>17.740079999974796</v>
      </c>
      <c r="AI477">
        <v>35</v>
      </c>
      <c r="AJ477">
        <v>9</v>
      </c>
      <c r="AK477">
        <v>20.909987999997384</v>
      </c>
      <c r="AL477">
        <f t="shared" si="159"/>
        <v>126.95492779999999</v>
      </c>
      <c r="AM477">
        <f t="shared" si="160"/>
        <v>35.155808329999999</v>
      </c>
    </row>
    <row r="478" spans="1:39" x14ac:dyDescent="0.4">
      <c r="A478">
        <v>477</v>
      </c>
      <c r="B478">
        <v>126.95534720000001</v>
      </c>
      <c r="C478">
        <v>35.155783329999998</v>
      </c>
      <c r="D478" t="s">
        <v>11</v>
      </c>
      <c r="E478" t="s">
        <v>10</v>
      </c>
      <c r="F478">
        <v>205</v>
      </c>
      <c r="H478">
        <f t="shared" si="143"/>
        <v>126</v>
      </c>
      <c r="I478">
        <f t="shared" si="144"/>
        <v>0.95534720000000561</v>
      </c>
      <c r="J478">
        <f t="shared" si="148"/>
        <v>57.320832000000337</v>
      </c>
      <c r="K478">
        <f t="shared" si="149"/>
        <v>57</v>
      </c>
      <c r="L478">
        <f t="shared" si="145"/>
        <v>0.32083200000033685</v>
      </c>
      <c r="M478">
        <f t="shared" si="150"/>
        <v>19.249920000020211</v>
      </c>
      <c r="N478">
        <f t="shared" si="146"/>
        <v>126.95534720000001</v>
      </c>
      <c r="O478">
        <f t="shared" si="147"/>
        <v>0</v>
      </c>
      <c r="Q478">
        <f t="shared" si="154"/>
        <v>35</v>
      </c>
      <c r="R478">
        <f t="shared" si="155"/>
        <v>0.15578332999999844</v>
      </c>
      <c r="S478">
        <f t="shared" si="151"/>
        <v>9.3469997999999066</v>
      </c>
      <c r="T478">
        <f t="shared" si="152"/>
        <v>9</v>
      </c>
      <c r="U478">
        <f t="shared" si="156"/>
        <v>0.3469997999999066</v>
      </c>
      <c r="V478">
        <f t="shared" si="153"/>
        <v>20.819987999994396</v>
      </c>
      <c r="W478">
        <f t="shared" si="157"/>
        <v>35.155783329999998</v>
      </c>
      <c r="X478">
        <f t="shared" si="158"/>
        <v>0</v>
      </c>
      <c r="AB478">
        <v>477</v>
      </c>
      <c r="AC478" t="s">
        <v>2</v>
      </c>
      <c r="AD478" t="s">
        <v>1</v>
      </c>
      <c r="AE478">
        <v>205</v>
      </c>
      <c r="AF478">
        <v>126</v>
      </c>
      <c r="AG478">
        <v>57</v>
      </c>
      <c r="AH478">
        <v>19.249920000020211</v>
      </c>
      <c r="AI478">
        <v>35</v>
      </c>
      <c r="AJ478">
        <v>9</v>
      </c>
      <c r="AK478">
        <v>20.819987999994396</v>
      </c>
      <c r="AL478">
        <f t="shared" si="159"/>
        <v>126.95534720000001</v>
      </c>
      <c r="AM478">
        <f t="shared" si="160"/>
        <v>35.155783329999998</v>
      </c>
    </row>
    <row r="479" spans="1:39" x14ac:dyDescent="0.4">
      <c r="A479">
        <v>478</v>
      </c>
      <c r="B479">
        <v>126.9549083</v>
      </c>
      <c r="C479">
        <v>35.155808329999999</v>
      </c>
      <c r="D479" t="s">
        <v>11</v>
      </c>
      <c r="E479" t="s">
        <v>10</v>
      </c>
      <c r="F479">
        <v>205</v>
      </c>
      <c r="H479">
        <f t="shared" si="143"/>
        <v>126</v>
      </c>
      <c r="I479">
        <f t="shared" si="144"/>
        <v>0.9549082999999996</v>
      </c>
      <c r="J479">
        <f t="shared" si="148"/>
        <v>57.294497999999976</v>
      </c>
      <c r="K479">
        <f t="shared" si="149"/>
        <v>57</v>
      </c>
      <c r="L479">
        <f t="shared" si="145"/>
        <v>0.29449799999997595</v>
      </c>
      <c r="M479">
        <f t="shared" si="150"/>
        <v>17.669879999998557</v>
      </c>
      <c r="N479">
        <f t="shared" si="146"/>
        <v>126.9549083</v>
      </c>
      <c r="O479">
        <f t="shared" si="147"/>
        <v>0</v>
      </c>
      <c r="Q479">
        <f t="shared" si="154"/>
        <v>35</v>
      </c>
      <c r="R479">
        <f t="shared" si="155"/>
        <v>0.15580832999999927</v>
      </c>
      <c r="S479">
        <f t="shared" si="151"/>
        <v>9.3484997999999564</v>
      </c>
      <c r="T479">
        <f t="shared" si="152"/>
        <v>9</v>
      </c>
      <c r="U479">
        <f t="shared" si="156"/>
        <v>0.34849979999995639</v>
      </c>
      <c r="V479">
        <f t="shared" si="153"/>
        <v>20.909987999997384</v>
      </c>
      <c r="W479">
        <f t="shared" si="157"/>
        <v>35.155808329999999</v>
      </c>
      <c r="X479">
        <f t="shared" si="158"/>
        <v>0</v>
      </c>
      <c r="AB479">
        <v>478</v>
      </c>
      <c r="AC479" t="s">
        <v>2</v>
      </c>
      <c r="AD479" t="s">
        <v>1</v>
      </c>
      <c r="AE479">
        <v>205</v>
      </c>
      <c r="AF479">
        <v>126</v>
      </c>
      <c r="AG479">
        <v>57</v>
      </c>
      <c r="AH479">
        <v>17.669879999998557</v>
      </c>
      <c r="AI479">
        <v>35</v>
      </c>
      <c r="AJ479">
        <v>9</v>
      </c>
      <c r="AK479">
        <v>20.909987999997384</v>
      </c>
      <c r="AL479">
        <f t="shared" si="159"/>
        <v>126.9549083</v>
      </c>
      <c r="AM479">
        <f t="shared" si="160"/>
        <v>35.155808329999999</v>
      </c>
    </row>
    <row r="480" spans="1:39" x14ac:dyDescent="0.4">
      <c r="A480">
        <v>479</v>
      </c>
      <c r="B480">
        <v>126.95534720000001</v>
      </c>
      <c r="C480">
        <v>35.15581667</v>
      </c>
      <c r="D480" t="s">
        <v>11</v>
      </c>
      <c r="E480" t="s">
        <v>10</v>
      </c>
      <c r="F480">
        <v>206</v>
      </c>
      <c r="H480">
        <f t="shared" si="143"/>
        <v>126</v>
      </c>
      <c r="I480">
        <f t="shared" si="144"/>
        <v>0.95534720000000561</v>
      </c>
      <c r="J480">
        <f t="shared" si="148"/>
        <v>57.320832000000337</v>
      </c>
      <c r="K480">
        <f t="shared" si="149"/>
        <v>57</v>
      </c>
      <c r="L480">
        <f t="shared" si="145"/>
        <v>0.32083200000033685</v>
      </c>
      <c r="M480">
        <f t="shared" si="150"/>
        <v>19.249920000020211</v>
      </c>
      <c r="N480">
        <f t="shared" si="146"/>
        <v>126.95534720000001</v>
      </c>
      <c r="O480">
        <f t="shared" si="147"/>
        <v>0</v>
      </c>
      <c r="Q480">
        <f t="shared" si="154"/>
        <v>35</v>
      </c>
      <c r="R480">
        <f t="shared" si="155"/>
        <v>0.1558166700000001</v>
      </c>
      <c r="S480">
        <f t="shared" si="151"/>
        <v>9.3490002000000061</v>
      </c>
      <c r="T480">
        <f t="shared" si="152"/>
        <v>9</v>
      </c>
      <c r="U480">
        <f t="shared" si="156"/>
        <v>0.34900020000000609</v>
      </c>
      <c r="V480">
        <f t="shared" si="153"/>
        <v>20.940012000000365</v>
      </c>
      <c r="W480">
        <f t="shared" si="157"/>
        <v>35.15581667</v>
      </c>
      <c r="X480">
        <f t="shared" si="158"/>
        <v>0</v>
      </c>
      <c r="AB480">
        <v>479</v>
      </c>
      <c r="AC480" t="s">
        <v>2</v>
      </c>
      <c r="AD480" t="s">
        <v>1</v>
      </c>
      <c r="AE480">
        <v>206</v>
      </c>
      <c r="AF480">
        <v>126</v>
      </c>
      <c r="AG480">
        <v>57</v>
      </c>
      <c r="AH480">
        <v>19.249920000020211</v>
      </c>
      <c r="AI480">
        <v>35</v>
      </c>
      <c r="AJ480">
        <v>9</v>
      </c>
      <c r="AK480">
        <v>20.940012000000365</v>
      </c>
      <c r="AL480">
        <f t="shared" si="159"/>
        <v>126.95534720000001</v>
      </c>
      <c r="AM480">
        <f t="shared" si="160"/>
        <v>35.15581667</v>
      </c>
    </row>
    <row r="481" spans="1:39" x14ac:dyDescent="0.4">
      <c r="A481">
        <v>480</v>
      </c>
      <c r="B481">
        <v>126.9553667</v>
      </c>
      <c r="C481">
        <v>35.155783329999998</v>
      </c>
      <c r="D481" t="s">
        <v>11</v>
      </c>
      <c r="E481" t="s">
        <v>10</v>
      </c>
      <c r="F481">
        <v>206</v>
      </c>
      <c r="H481">
        <f t="shared" si="143"/>
        <v>126</v>
      </c>
      <c r="I481">
        <f t="shared" si="144"/>
        <v>0.95536669999999901</v>
      </c>
      <c r="J481">
        <f t="shared" si="148"/>
        <v>57.322001999999941</v>
      </c>
      <c r="K481">
        <f t="shared" si="149"/>
        <v>57</v>
      </c>
      <c r="L481">
        <f t="shared" si="145"/>
        <v>0.32200199999994084</v>
      </c>
      <c r="M481">
        <f t="shared" si="150"/>
        <v>19.32011999999645</v>
      </c>
      <c r="N481">
        <f t="shared" si="146"/>
        <v>126.9553667</v>
      </c>
      <c r="O481">
        <f t="shared" si="147"/>
        <v>0</v>
      </c>
      <c r="Q481">
        <f t="shared" si="154"/>
        <v>35</v>
      </c>
      <c r="R481">
        <f t="shared" si="155"/>
        <v>0.15578332999999844</v>
      </c>
      <c r="S481">
        <f t="shared" si="151"/>
        <v>9.3469997999999066</v>
      </c>
      <c r="T481">
        <f t="shared" si="152"/>
        <v>9</v>
      </c>
      <c r="U481">
        <f t="shared" si="156"/>
        <v>0.3469997999999066</v>
      </c>
      <c r="V481">
        <f t="shared" si="153"/>
        <v>20.819987999994396</v>
      </c>
      <c r="W481">
        <f t="shared" si="157"/>
        <v>35.155783329999998</v>
      </c>
      <c r="X481">
        <f t="shared" si="158"/>
        <v>0</v>
      </c>
      <c r="AB481">
        <v>480</v>
      </c>
      <c r="AC481" t="s">
        <v>2</v>
      </c>
      <c r="AD481" t="s">
        <v>1</v>
      </c>
      <c r="AE481">
        <v>206</v>
      </c>
      <c r="AF481">
        <v>126</v>
      </c>
      <c r="AG481">
        <v>57</v>
      </c>
      <c r="AH481">
        <v>19.32011999999645</v>
      </c>
      <c r="AI481">
        <v>35</v>
      </c>
      <c r="AJ481">
        <v>9</v>
      </c>
      <c r="AK481">
        <v>20.819987999994396</v>
      </c>
      <c r="AL481">
        <f t="shared" si="159"/>
        <v>126.9553667</v>
      </c>
      <c r="AM481">
        <f t="shared" si="160"/>
        <v>35.155783329999998</v>
      </c>
    </row>
    <row r="482" spans="1:39" x14ac:dyDescent="0.4">
      <c r="A482">
        <v>481</v>
      </c>
      <c r="B482">
        <v>126.9551</v>
      </c>
      <c r="C482">
        <v>35.155850000000001</v>
      </c>
      <c r="D482" t="s">
        <v>11</v>
      </c>
      <c r="E482" t="s">
        <v>10</v>
      </c>
      <c r="F482">
        <v>208</v>
      </c>
      <c r="H482">
        <f t="shared" si="143"/>
        <v>126</v>
      </c>
      <c r="I482">
        <f t="shared" si="144"/>
        <v>0.95510000000000161</v>
      </c>
      <c r="J482">
        <f t="shared" si="148"/>
        <v>57.306000000000097</v>
      </c>
      <c r="K482">
        <f t="shared" si="149"/>
        <v>57</v>
      </c>
      <c r="L482">
        <f t="shared" si="145"/>
        <v>0.30600000000009686</v>
      </c>
      <c r="M482">
        <f t="shared" si="150"/>
        <v>18.360000000005812</v>
      </c>
      <c r="N482">
        <f t="shared" si="146"/>
        <v>126.9551</v>
      </c>
      <c r="O482">
        <f t="shared" si="147"/>
        <v>0</v>
      </c>
      <c r="Q482">
        <f t="shared" si="154"/>
        <v>35</v>
      </c>
      <c r="R482">
        <f t="shared" si="155"/>
        <v>0.15585000000000093</v>
      </c>
      <c r="S482">
        <f t="shared" si="151"/>
        <v>9.3510000000000559</v>
      </c>
      <c r="T482">
        <f t="shared" si="152"/>
        <v>9</v>
      </c>
      <c r="U482">
        <f t="shared" si="156"/>
        <v>0.35100000000005593</v>
      </c>
      <c r="V482">
        <f t="shared" si="153"/>
        <v>21.060000000003356</v>
      </c>
      <c r="W482">
        <f t="shared" si="157"/>
        <v>35.155850000000001</v>
      </c>
      <c r="X482">
        <f t="shared" si="158"/>
        <v>0</v>
      </c>
      <c r="AB482">
        <v>481</v>
      </c>
      <c r="AC482" t="s">
        <v>2</v>
      </c>
      <c r="AD482" t="s">
        <v>1</v>
      </c>
      <c r="AE482">
        <v>208</v>
      </c>
      <c r="AF482">
        <v>126</v>
      </c>
      <c r="AG482">
        <v>57</v>
      </c>
      <c r="AH482">
        <v>18.360000000005812</v>
      </c>
      <c r="AI482">
        <v>35</v>
      </c>
      <c r="AJ482">
        <v>9</v>
      </c>
      <c r="AK482">
        <v>21.060000000003356</v>
      </c>
      <c r="AL482">
        <f t="shared" si="159"/>
        <v>126.9551</v>
      </c>
      <c r="AM482">
        <f t="shared" si="160"/>
        <v>35.155850000000001</v>
      </c>
    </row>
    <row r="483" spans="1:39" x14ac:dyDescent="0.4">
      <c r="A483">
        <v>482</v>
      </c>
      <c r="B483">
        <v>126.9552667</v>
      </c>
      <c r="C483">
        <v>35.155852779999996</v>
      </c>
      <c r="D483" t="s">
        <v>11</v>
      </c>
      <c r="E483" t="s">
        <v>10</v>
      </c>
      <c r="F483">
        <v>209</v>
      </c>
      <c r="H483">
        <f t="shared" si="143"/>
        <v>126</v>
      </c>
      <c r="I483">
        <f t="shared" si="144"/>
        <v>0.95526669999999569</v>
      </c>
      <c r="J483">
        <f t="shared" si="148"/>
        <v>57.316001999999742</v>
      </c>
      <c r="K483">
        <f t="shared" si="149"/>
        <v>57</v>
      </c>
      <c r="L483">
        <f t="shared" si="145"/>
        <v>0.31600199999974166</v>
      </c>
      <c r="M483">
        <f t="shared" si="150"/>
        <v>18.960119999984499</v>
      </c>
      <c r="N483">
        <f t="shared" si="146"/>
        <v>126.9552667</v>
      </c>
      <c r="O483">
        <f t="shared" si="147"/>
        <v>0</v>
      </c>
      <c r="Q483">
        <f t="shared" si="154"/>
        <v>35</v>
      </c>
      <c r="R483">
        <f t="shared" si="155"/>
        <v>0.15585277999999647</v>
      </c>
      <c r="S483">
        <f t="shared" si="151"/>
        <v>9.3511667999997883</v>
      </c>
      <c r="T483">
        <f t="shared" si="152"/>
        <v>9</v>
      </c>
      <c r="U483">
        <f t="shared" si="156"/>
        <v>0.35116679999978828</v>
      </c>
      <c r="V483">
        <f t="shared" si="153"/>
        <v>21.070007999987297</v>
      </c>
      <c r="W483">
        <f t="shared" si="157"/>
        <v>35.155852779999996</v>
      </c>
      <c r="X483">
        <f t="shared" si="158"/>
        <v>0</v>
      </c>
      <c r="AB483">
        <v>482</v>
      </c>
      <c r="AC483" t="s">
        <v>2</v>
      </c>
      <c r="AD483" t="s">
        <v>1</v>
      </c>
      <c r="AE483">
        <v>209</v>
      </c>
      <c r="AF483">
        <v>126</v>
      </c>
      <c r="AG483">
        <v>57</v>
      </c>
      <c r="AH483">
        <v>18.960119999984499</v>
      </c>
      <c r="AI483">
        <v>35</v>
      </c>
      <c r="AJ483">
        <v>9</v>
      </c>
      <c r="AK483">
        <v>21.070007999987297</v>
      </c>
      <c r="AL483">
        <f t="shared" si="159"/>
        <v>126.9552667</v>
      </c>
      <c r="AM483">
        <f t="shared" si="160"/>
        <v>35.155852779999996</v>
      </c>
    </row>
    <row r="484" spans="1:39" x14ac:dyDescent="0.4">
      <c r="A484">
        <v>483</v>
      </c>
      <c r="B484">
        <v>126.9552667</v>
      </c>
      <c r="C484">
        <v>35.155850000000001</v>
      </c>
      <c r="D484" t="s">
        <v>11</v>
      </c>
      <c r="E484" t="s">
        <v>10</v>
      </c>
      <c r="F484">
        <v>209</v>
      </c>
      <c r="H484">
        <f t="shared" si="143"/>
        <v>126</v>
      </c>
      <c r="I484">
        <f t="shared" si="144"/>
        <v>0.95526669999999569</v>
      </c>
      <c r="J484">
        <f t="shared" si="148"/>
        <v>57.316001999999742</v>
      </c>
      <c r="K484">
        <f t="shared" si="149"/>
        <v>57</v>
      </c>
      <c r="L484">
        <f t="shared" si="145"/>
        <v>0.31600199999974166</v>
      </c>
      <c r="M484">
        <f t="shared" si="150"/>
        <v>18.960119999984499</v>
      </c>
      <c r="N484">
        <f t="shared" si="146"/>
        <v>126.9552667</v>
      </c>
      <c r="O484">
        <f t="shared" si="147"/>
        <v>0</v>
      </c>
      <c r="Q484">
        <f t="shared" si="154"/>
        <v>35</v>
      </c>
      <c r="R484">
        <f t="shared" si="155"/>
        <v>0.15585000000000093</v>
      </c>
      <c r="S484">
        <f t="shared" si="151"/>
        <v>9.3510000000000559</v>
      </c>
      <c r="T484">
        <f t="shared" si="152"/>
        <v>9</v>
      </c>
      <c r="U484">
        <f t="shared" si="156"/>
        <v>0.35100000000005593</v>
      </c>
      <c r="V484">
        <f t="shared" si="153"/>
        <v>21.060000000003356</v>
      </c>
      <c r="W484">
        <f t="shared" si="157"/>
        <v>35.155850000000001</v>
      </c>
      <c r="X484">
        <f t="shared" si="158"/>
        <v>0</v>
      </c>
      <c r="AB484">
        <v>483</v>
      </c>
      <c r="AC484" t="s">
        <v>2</v>
      </c>
      <c r="AD484" t="s">
        <v>1</v>
      </c>
      <c r="AE484">
        <v>209</v>
      </c>
      <c r="AF484">
        <v>126</v>
      </c>
      <c r="AG484">
        <v>57</v>
      </c>
      <c r="AH484">
        <v>18.960119999984499</v>
      </c>
      <c r="AI484">
        <v>35</v>
      </c>
      <c r="AJ484">
        <v>9</v>
      </c>
      <c r="AK484">
        <v>21.060000000003356</v>
      </c>
      <c r="AL484">
        <f t="shared" si="159"/>
        <v>126.9552667</v>
      </c>
      <c r="AM484">
        <f t="shared" si="160"/>
        <v>35.155850000000001</v>
      </c>
    </row>
    <row r="485" spans="1:39" x14ac:dyDescent="0.4">
      <c r="A485">
        <v>484</v>
      </c>
      <c r="B485">
        <v>126.94939170000001</v>
      </c>
      <c r="C485">
        <v>35.160922200000002</v>
      </c>
      <c r="D485" t="s">
        <v>11</v>
      </c>
      <c r="E485" t="s">
        <v>10</v>
      </c>
      <c r="F485">
        <v>210</v>
      </c>
      <c r="H485">
        <f t="shared" si="143"/>
        <v>126</v>
      </c>
      <c r="I485">
        <f t="shared" si="144"/>
        <v>0.94939170000000672</v>
      </c>
      <c r="J485">
        <f t="shared" si="148"/>
        <v>56.963502000000403</v>
      </c>
      <c r="K485">
        <f t="shared" si="149"/>
        <v>56</v>
      </c>
      <c r="L485">
        <f t="shared" si="145"/>
        <v>0.96350200000040331</v>
      </c>
      <c r="M485">
        <f t="shared" si="150"/>
        <v>57.810120000024199</v>
      </c>
      <c r="N485">
        <f t="shared" si="146"/>
        <v>126.94939170000001</v>
      </c>
      <c r="O485">
        <f t="shared" si="147"/>
        <v>0</v>
      </c>
      <c r="Q485">
        <f t="shared" si="154"/>
        <v>35</v>
      </c>
      <c r="R485">
        <f t="shared" si="155"/>
        <v>0.16092220000000168</v>
      </c>
      <c r="S485">
        <f t="shared" si="151"/>
        <v>9.6553320000001008</v>
      </c>
      <c r="T485">
        <f t="shared" si="152"/>
        <v>9</v>
      </c>
      <c r="U485">
        <f t="shared" si="156"/>
        <v>0.65533200000010083</v>
      </c>
      <c r="V485">
        <f t="shared" si="153"/>
        <v>39.31992000000605</v>
      </c>
      <c r="W485">
        <f t="shared" si="157"/>
        <v>35.160922200000002</v>
      </c>
      <c r="X485">
        <f t="shared" si="158"/>
        <v>0</v>
      </c>
      <c r="AB485">
        <v>484</v>
      </c>
      <c r="AC485" t="s">
        <v>2</v>
      </c>
      <c r="AD485" t="s">
        <v>1</v>
      </c>
      <c r="AE485">
        <v>210</v>
      </c>
      <c r="AF485">
        <v>126</v>
      </c>
      <c r="AG485">
        <v>56</v>
      </c>
      <c r="AH485">
        <v>57.810120000024199</v>
      </c>
      <c r="AI485">
        <v>35</v>
      </c>
      <c r="AJ485">
        <v>9</v>
      </c>
      <c r="AK485">
        <v>39.31992000000605</v>
      </c>
      <c r="AL485">
        <f t="shared" si="159"/>
        <v>126.94939170000001</v>
      </c>
      <c r="AM485">
        <f t="shared" si="160"/>
        <v>35.160922200000002</v>
      </c>
    </row>
    <row r="486" spans="1:39" x14ac:dyDescent="0.4">
      <c r="A486">
        <v>485</v>
      </c>
      <c r="B486">
        <v>126.9546639</v>
      </c>
      <c r="C486">
        <v>35.155497220000001</v>
      </c>
      <c r="D486" t="s">
        <v>11</v>
      </c>
      <c r="E486" t="s">
        <v>10</v>
      </c>
      <c r="F486">
        <v>210</v>
      </c>
      <c r="H486">
        <f t="shared" si="143"/>
        <v>126</v>
      </c>
      <c r="I486">
        <f t="shared" si="144"/>
        <v>0.9546638999999999</v>
      </c>
      <c r="J486">
        <f t="shared" si="148"/>
        <v>57.279833999999994</v>
      </c>
      <c r="K486">
        <f t="shared" si="149"/>
        <v>57</v>
      </c>
      <c r="L486">
        <f t="shared" si="145"/>
        <v>0.27983399999999392</v>
      </c>
      <c r="M486">
        <f t="shared" si="150"/>
        <v>16.790039999999635</v>
      </c>
      <c r="N486">
        <f t="shared" si="146"/>
        <v>126.9546639</v>
      </c>
      <c r="O486">
        <f t="shared" si="147"/>
        <v>0</v>
      </c>
      <c r="Q486">
        <f t="shared" si="154"/>
        <v>35</v>
      </c>
      <c r="R486">
        <f t="shared" si="155"/>
        <v>0.15549722000000088</v>
      </c>
      <c r="S486">
        <f t="shared" si="151"/>
        <v>9.3298332000000528</v>
      </c>
      <c r="T486">
        <f t="shared" si="152"/>
        <v>9</v>
      </c>
      <c r="U486">
        <f t="shared" si="156"/>
        <v>0.32983320000005278</v>
      </c>
      <c r="V486">
        <f t="shared" si="153"/>
        <v>19.789992000003167</v>
      </c>
      <c r="W486">
        <f t="shared" si="157"/>
        <v>35.155497220000001</v>
      </c>
      <c r="X486">
        <f t="shared" si="158"/>
        <v>0</v>
      </c>
      <c r="AB486">
        <v>485</v>
      </c>
      <c r="AC486" t="s">
        <v>2</v>
      </c>
      <c r="AD486" t="s">
        <v>1</v>
      </c>
      <c r="AE486">
        <v>210</v>
      </c>
      <c r="AF486">
        <v>126</v>
      </c>
      <c r="AG486">
        <v>57</v>
      </c>
      <c r="AH486">
        <v>16.790039999999635</v>
      </c>
      <c r="AI486">
        <v>35</v>
      </c>
      <c r="AJ486">
        <v>9</v>
      </c>
      <c r="AK486">
        <v>19.789992000003167</v>
      </c>
      <c r="AL486">
        <f t="shared" si="159"/>
        <v>126.9546639</v>
      </c>
      <c r="AM486">
        <f t="shared" si="160"/>
        <v>35.155497220000001</v>
      </c>
    </row>
    <row r="487" spans="1:39" x14ac:dyDescent="0.4">
      <c r="A487">
        <v>486</v>
      </c>
      <c r="B487">
        <v>126.9494194</v>
      </c>
      <c r="C487">
        <v>35.160913899999997</v>
      </c>
      <c r="D487" t="s">
        <v>11</v>
      </c>
      <c r="E487" t="s">
        <v>10</v>
      </c>
      <c r="F487">
        <v>211</v>
      </c>
      <c r="H487">
        <f t="shared" si="143"/>
        <v>126</v>
      </c>
      <c r="I487">
        <f t="shared" si="144"/>
        <v>0.94941939999999647</v>
      </c>
      <c r="J487">
        <f t="shared" si="148"/>
        <v>56.965163999999788</v>
      </c>
      <c r="K487">
        <f t="shared" si="149"/>
        <v>56</v>
      </c>
      <c r="L487">
        <f t="shared" si="145"/>
        <v>0.9651639999997883</v>
      </c>
      <c r="M487">
        <f t="shared" si="150"/>
        <v>57.909839999987298</v>
      </c>
      <c r="N487">
        <f t="shared" si="146"/>
        <v>126.9494194</v>
      </c>
      <c r="O487">
        <f t="shared" si="147"/>
        <v>0</v>
      </c>
      <c r="Q487">
        <f t="shared" si="154"/>
        <v>35</v>
      </c>
      <c r="R487">
        <f t="shared" si="155"/>
        <v>0.16091389999999706</v>
      </c>
      <c r="S487">
        <f t="shared" si="151"/>
        <v>9.6548339999998234</v>
      </c>
      <c r="T487">
        <f t="shared" si="152"/>
        <v>9</v>
      </c>
      <c r="U487">
        <f t="shared" si="156"/>
        <v>0.65483399999982339</v>
      </c>
      <c r="V487">
        <f t="shared" si="153"/>
        <v>39.290039999989403</v>
      </c>
      <c r="W487">
        <f t="shared" si="157"/>
        <v>35.160913899999997</v>
      </c>
      <c r="X487">
        <f t="shared" si="158"/>
        <v>0</v>
      </c>
      <c r="AB487">
        <v>486</v>
      </c>
      <c r="AC487" t="s">
        <v>2</v>
      </c>
      <c r="AD487" t="s">
        <v>1</v>
      </c>
      <c r="AE487">
        <v>211</v>
      </c>
      <c r="AF487">
        <v>126</v>
      </c>
      <c r="AG487">
        <v>56</v>
      </c>
      <c r="AH487">
        <v>57.909839999987298</v>
      </c>
      <c r="AI487">
        <v>35</v>
      </c>
      <c r="AJ487">
        <v>9</v>
      </c>
      <c r="AK487">
        <v>39.290039999989403</v>
      </c>
      <c r="AL487">
        <f t="shared" si="159"/>
        <v>126.9494194</v>
      </c>
      <c r="AM487">
        <f t="shared" si="160"/>
        <v>35.160913899999997</v>
      </c>
    </row>
    <row r="488" spans="1:39" x14ac:dyDescent="0.4">
      <c r="A488">
        <v>487</v>
      </c>
      <c r="B488">
        <v>126.94934170000001</v>
      </c>
      <c r="C488">
        <v>35.160924999999999</v>
      </c>
      <c r="D488" t="s">
        <v>11</v>
      </c>
      <c r="E488" t="s">
        <v>10</v>
      </c>
      <c r="F488">
        <v>215</v>
      </c>
      <c r="H488">
        <f t="shared" si="143"/>
        <v>126</v>
      </c>
      <c r="I488">
        <f t="shared" si="144"/>
        <v>0.94934170000000506</v>
      </c>
      <c r="J488">
        <f t="shared" si="148"/>
        <v>56.960502000000304</v>
      </c>
      <c r="K488">
        <f t="shared" si="149"/>
        <v>56</v>
      </c>
      <c r="L488">
        <f t="shared" si="145"/>
        <v>0.96050200000030372</v>
      </c>
      <c r="M488">
        <f t="shared" si="150"/>
        <v>57.630120000018223</v>
      </c>
      <c r="N488">
        <f t="shared" si="146"/>
        <v>126.94934170000001</v>
      </c>
      <c r="O488">
        <f t="shared" si="147"/>
        <v>0</v>
      </c>
      <c r="Q488">
        <f t="shared" si="154"/>
        <v>35</v>
      </c>
      <c r="R488">
        <f t="shared" si="155"/>
        <v>0.16092499999999887</v>
      </c>
      <c r="S488">
        <f t="shared" si="151"/>
        <v>9.6554999999999325</v>
      </c>
      <c r="T488">
        <f t="shared" si="152"/>
        <v>9</v>
      </c>
      <c r="U488">
        <f t="shared" si="156"/>
        <v>0.65549999999993247</v>
      </c>
      <c r="V488">
        <f t="shared" si="153"/>
        <v>39.329999999995948</v>
      </c>
      <c r="W488">
        <f t="shared" si="157"/>
        <v>35.160924999999999</v>
      </c>
      <c r="X488">
        <f t="shared" si="158"/>
        <v>0</v>
      </c>
      <c r="AB488">
        <v>487</v>
      </c>
      <c r="AC488" t="s">
        <v>2</v>
      </c>
      <c r="AD488" t="s">
        <v>1</v>
      </c>
      <c r="AE488">
        <v>215</v>
      </c>
      <c r="AF488">
        <v>126</v>
      </c>
      <c r="AG488">
        <v>56</v>
      </c>
      <c r="AH488">
        <v>57.630120000018223</v>
      </c>
      <c r="AI488">
        <v>35</v>
      </c>
      <c r="AJ488">
        <v>9</v>
      </c>
      <c r="AK488">
        <v>39.329999999995948</v>
      </c>
      <c r="AL488">
        <f t="shared" si="159"/>
        <v>126.94934170000001</v>
      </c>
      <c r="AM488">
        <f t="shared" si="160"/>
        <v>35.160924999999999</v>
      </c>
    </row>
    <row r="489" spans="1:39" x14ac:dyDescent="0.4">
      <c r="A489">
        <v>488</v>
      </c>
      <c r="B489">
        <v>126.9553583</v>
      </c>
      <c r="C489">
        <v>35.155838889999998</v>
      </c>
      <c r="D489" t="s">
        <v>11</v>
      </c>
      <c r="E489" t="s">
        <v>10</v>
      </c>
      <c r="F489">
        <v>215</v>
      </c>
      <c r="H489">
        <f t="shared" si="143"/>
        <v>126</v>
      </c>
      <c r="I489">
        <f t="shared" si="144"/>
        <v>0.95535830000000033</v>
      </c>
      <c r="J489">
        <f t="shared" si="148"/>
        <v>57.32149800000002</v>
      </c>
      <c r="K489">
        <f t="shared" si="149"/>
        <v>57</v>
      </c>
      <c r="L489">
        <f t="shared" si="145"/>
        <v>0.3214980000000196</v>
      </c>
      <c r="M489">
        <f t="shared" si="150"/>
        <v>19.289880000001176</v>
      </c>
      <c r="N489">
        <f t="shared" si="146"/>
        <v>126.9553583</v>
      </c>
      <c r="O489">
        <f t="shared" si="147"/>
        <v>0</v>
      </c>
      <c r="Q489">
        <f t="shared" si="154"/>
        <v>35</v>
      </c>
      <c r="R489">
        <f t="shared" si="155"/>
        <v>0.15583888999999829</v>
      </c>
      <c r="S489">
        <f t="shared" si="151"/>
        <v>9.3503333999998972</v>
      </c>
      <c r="T489">
        <f t="shared" si="152"/>
        <v>9</v>
      </c>
      <c r="U489">
        <f t="shared" si="156"/>
        <v>0.35033339999989721</v>
      </c>
      <c r="V489">
        <f t="shared" si="153"/>
        <v>21.020003999993833</v>
      </c>
      <c r="W489">
        <f t="shared" si="157"/>
        <v>35.155838889999998</v>
      </c>
      <c r="X489">
        <f t="shared" si="158"/>
        <v>0</v>
      </c>
      <c r="AB489">
        <v>488</v>
      </c>
      <c r="AC489" t="s">
        <v>2</v>
      </c>
      <c r="AD489" t="s">
        <v>1</v>
      </c>
      <c r="AE489">
        <v>215</v>
      </c>
      <c r="AF489">
        <v>126</v>
      </c>
      <c r="AG489">
        <v>57</v>
      </c>
      <c r="AH489">
        <v>19.289880000001176</v>
      </c>
      <c r="AI489">
        <v>35</v>
      </c>
      <c r="AJ489">
        <v>9</v>
      </c>
      <c r="AK489">
        <v>21.020003999993833</v>
      </c>
      <c r="AL489">
        <f t="shared" si="159"/>
        <v>126.9553583</v>
      </c>
      <c r="AM489">
        <f t="shared" si="160"/>
        <v>35.155838889999998</v>
      </c>
    </row>
    <row r="490" spans="1:39" x14ac:dyDescent="0.4">
      <c r="A490">
        <v>489</v>
      </c>
      <c r="B490">
        <v>126.9554083</v>
      </c>
      <c r="C490">
        <v>35.155805559999997</v>
      </c>
      <c r="D490" t="s">
        <v>11</v>
      </c>
      <c r="E490" t="s">
        <v>10</v>
      </c>
      <c r="F490">
        <v>217</v>
      </c>
      <c r="H490">
        <f t="shared" si="143"/>
        <v>126</v>
      </c>
      <c r="I490">
        <f t="shared" si="144"/>
        <v>0.95540830000000199</v>
      </c>
      <c r="J490">
        <f t="shared" si="148"/>
        <v>57.324498000000119</v>
      </c>
      <c r="K490">
        <f t="shared" si="149"/>
        <v>57</v>
      </c>
      <c r="L490">
        <f t="shared" si="145"/>
        <v>0.32449800000011919</v>
      </c>
      <c r="M490">
        <f t="shared" si="150"/>
        <v>19.469880000007151</v>
      </c>
      <c r="N490">
        <f t="shared" si="146"/>
        <v>126.9554083</v>
      </c>
      <c r="O490">
        <f t="shared" si="147"/>
        <v>0</v>
      </c>
      <c r="Q490">
        <f t="shared" si="154"/>
        <v>35</v>
      </c>
      <c r="R490">
        <f t="shared" si="155"/>
        <v>0.15580555999999746</v>
      </c>
      <c r="S490">
        <f t="shared" si="151"/>
        <v>9.3483335999998474</v>
      </c>
      <c r="T490">
        <f t="shared" si="152"/>
        <v>9</v>
      </c>
      <c r="U490">
        <f t="shared" si="156"/>
        <v>0.34833359999984737</v>
      </c>
      <c r="V490">
        <f t="shared" si="153"/>
        <v>20.900015999990842</v>
      </c>
      <c r="W490">
        <f t="shared" si="157"/>
        <v>35.155805559999997</v>
      </c>
      <c r="X490">
        <f t="shared" si="158"/>
        <v>0</v>
      </c>
      <c r="AB490">
        <v>489</v>
      </c>
      <c r="AC490" t="s">
        <v>2</v>
      </c>
      <c r="AD490" t="s">
        <v>1</v>
      </c>
      <c r="AE490">
        <v>217</v>
      </c>
      <c r="AF490">
        <v>126</v>
      </c>
      <c r="AG490">
        <v>57</v>
      </c>
      <c r="AH490">
        <v>19.469880000007151</v>
      </c>
      <c r="AI490">
        <v>35</v>
      </c>
      <c r="AJ490">
        <v>9</v>
      </c>
      <c r="AK490">
        <v>20.900015999990842</v>
      </c>
      <c r="AL490">
        <f t="shared" si="159"/>
        <v>126.9554083</v>
      </c>
      <c r="AM490">
        <f t="shared" si="160"/>
        <v>35.155805559999997</v>
      </c>
    </row>
    <row r="491" spans="1:39" x14ac:dyDescent="0.4">
      <c r="A491">
        <v>490</v>
      </c>
      <c r="B491">
        <v>126.9538167</v>
      </c>
      <c r="C491">
        <v>35.154963889999998</v>
      </c>
      <c r="D491" t="s">
        <v>11</v>
      </c>
      <c r="E491" t="s">
        <v>10</v>
      </c>
      <c r="F491">
        <v>217</v>
      </c>
      <c r="H491">
        <f t="shared" si="143"/>
        <v>126</v>
      </c>
      <c r="I491">
        <f t="shared" si="144"/>
        <v>0.9538167000000044</v>
      </c>
      <c r="J491">
        <f t="shared" si="148"/>
        <v>57.229002000000264</v>
      </c>
      <c r="K491">
        <f t="shared" si="149"/>
        <v>57</v>
      </c>
      <c r="L491">
        <f t="shared" si="145"/>
        <v>0.22900200000026416</v>
      </c>
      <c r="M491">
        <f t="shared" si="150"/>
        <v>13.74012000001585</v>
      </c>
      <c r="N491">
        <f t="shared" si="146"/>
        <v>126.9538167</v>
      </c>
      <c r="O491">
        <f t="shared" si="147"/>
        <v>0</v>
      </c>
      <c r="Q491">
        <f t="shared" si="154"/>
        <v>35</v>
      </c>
      <c r="R491">
        <f t="shared" si="155"/>
        <v>0.15496388999999766</v>
      </c>
      <c r="S491">
        <f t="shared" si="151"/>
        <v>9.2978333999998597</v>
      </c>
      <c r="T491">
        <f t="shared" si="152"/>
        <v>9</v>
      </c>
      <c r="U491">
        <f t="shared" si="156"/>
        <v>0.29783339999985969</v>
      </c>
      <c r="V491">
        <f t="shared" si="153"/>
        <v>17.870003999991582</v>
      </c>
      <c r="W491">
        <f t="shared" si="157"/>
        <v>35.154963889999998</v>
      </c>
      <c r="X491">
        <f t="shared" si="158"/>
        <v>0</v>
      </c>
      <c r="AB491">
        <v>490</v>
      </c>
      <c r="AC491" t="s">
        <v>2</v>
      </c>
      <c r="AD491" t="s">
        <v>1</v>
      </c>
      <c r="AE491">
        <v>217</v>
      </c>
      <c r="AF491">
        <v>126</v>
      </c>
      <c r="AG491">
        <v>57</v>
      </c>
      <c r="AH491">
        <v>13.74012000001585</v>
      </c>
      <c r="AI491">
        <v>35</v>
      </c>
      <c r="AJ491">
        <v>9</v>
      </c>
      <c r="AK491">
        <v>17.870003999991582</v>
      </c>
      <c r="AL491">
        <f t="shared" si="159"/>
        <v>126.9538167</v>
      </c>
      <c r="AM491">
        <f t="shared" si="160"/>
        <v>35.154963889999998</v>
      </c>
    </row>
    <row r="492" spans="1:39" x14ac:dyDescent="0.4">
      <c r="A492">
        <v>491</v>
      </c>
      <c r="B492">
        <v>126.9501083</v>
      </c>
      <c r="C492">
        <v>35.1604861</v>
      </c>
      <c r="D492" t="s">
        <v>11</v>
      </c>
      <c r="E492" t="s">
        <v>10</v>
      </c>
      <c r="F492">
        <v>218</v>
      </c>
      <c r="H492">
        <f t="shared" si="143"/>
        <v>126</v>
      </c>
      <c r="I492">
        <f t="shared" si="144"/>
        <v>0.95010829999999658</v>
      </c>
      <c r="J492">
        <f t="shared" si="148"/>
        <v>57.006497999999795</v>
      </c>
      <c r="K492">
        <f t="shared" si="149"/>
        <v>57</v>
      </c>
      <c r="L492">
        <f t="shared" si="145"/>
        <v>6.4979999997945015E-3</v>
      </c>
      <c r="M492">
        <f t="shared" si="150"/>
        <v>0.38987999998767009</v>
      </c>
      <c r="N492">
        <f t="shared" si="146"/>
        <v>126.9501083</v>
      </c>
      <c r="O492">
        <f t="shared" si="147"/>
        <v>0</v>
      </c>
      <c r="Q492">
        <f t="shared" si="154"/>
        <v>35</v>
      </c>
      <c r="R492">
        <f t="shared" si="155"/>
        <v>0.16048609999999996</v>
      </c>
      <c r="S492">
        <f t="shared" si="151"/>
        <v>9.6291659999999979</v>
      </c>
      <c r="T492">
        <f t="shared" si="152"/>
        <v>9</v>
      </c>
      <c r="U492">
        <f t="shared" si="156"/>
        <v>0.62916599999999789</v>
      </c>
      <c r="V492">
        <f t="shared" si="153"/>
        <v>37.749959999999874</v>
      </c>
      <c r="W492">
        <f t="shared" si="157"/>
        <v>35.1604861</v>
      </c>
      <c r="X492">
        <f t="shared" si="158"/>
        <v>0</v>
      </c>
      <c r="AB492">
        <v>491</v>
      </c>
      <c r="AC492" t="s">
        <v>2</v>
      </c>
      <c r="AD492" t="s">
        <v>1</v>
      </c>
      <c r="AE492">
        <v>218</v>
      </c>
      <c r="AF492">
        <v>126</v>
      </c>
      <c r="AG492">
        <v>57</v>
      </c>
      <c r="AH492">
        <v>0.38987999998767009</v>
      </c>
      <c r="AI492">
        <v>35</v>
      </c>
      <c r="AJ492">
        <v>9</v>
      </c>
      <c r="AK492">
        <v>37.749959999999874</v>
      </c>
      <c r="AL492">
        <f t="shared" si="159"/>
        <v>126.9501083</v>
      </c>
      <c r="AM492">
        <f t="shared" si="160"/>
        <v>35.1604861</v>
      </c>
    </row>
    <row r="493" spans="1:39" x14ac:dyDescent="0.4">
      <c r="A493">
        <v>492</v>
      </c>
      <c r="B493">
        <v>126.9538194</v>
      </c>
      <c r="C493">
        <v>35.15496667</v>
      </c>
      <c r="D493" t="s">
        <v>11</v>
      </c>
      <c r="E493" t="s">
        <v>10</v>
      </c>
      <c r="F493">
        <v>218</v>
      </c>
      <c r="H493">
        <f t="shared" si="143"/>
        <v>126</v>
      </c>
      <c r="I493">
        <f t="shared" si="144"/>
        <v>0.95381940000000043</v>
      </c>
      <c r="J493">
        <f t="shared" si="148"/>
        <v>57.229164000000026</v>
      </c>
      <c r="K493">
        <f t="shared" si="149"/>
        <v>57</v>
      </c>
      <c r="L493">
        <f t="shared" si="145"/>
        <v>0.22916400000002568</v>
      </c>
      <c r="M493">
        <f t="shared" si="150"/>
        <v>13.749840000001541</v>
      </c>
      <c r="N493">
        <f t="shared" si="146"/>
        <v>126.9538194</v>
      </c>
      <c r="O493">
        <f t="shared" si="147"/>
        <v>0</v>
      </c>
      <c r="Q493">
        <f t="shared" si="154"/>
        <v>35</v>
      </c>
      <c r="R493">
        <f t="shared" si="155"/>
        <v>0.15496667000000031</v>
      </c>
      <c r="S493">
        <f t="shared" si="151"/>
        <v>9.2980002000000184</v>
      </c>
      <c r="T493">
        <f t="shared" si="152"/>
        <v>9</v>
      </c>
      <c r="U493">
        <f t="shared" si="156"/>
        <v>0.29800020000001837</v>
      </c>
      <c r="V493">
        <f t="shared" si="153"/>
        <v>17.880012000001102</v>
      </c>
      <c r="W493">
        <f t="shared" si="157"/>
        <v>35.15496667</v>
      </c>
      <c r="X493">
        <f t="shared" si="158"/>
        <v>0</v>
      </c>
      <c r="AB493">
        <v>492</v>
      </c>
      <c r="AC493" t="s">
        <v>2</v>
      </c>
      <c r="AD493" t="s">
        <v>1</v>
      </c>
      <c r="AE493">
        <v>218</v>
      </c>
      <c r="AF493">
        <v>126</v>
      </c>
      <c r="AG493">
        <v>57</v>
      </c>
      <c r="AH493">
        <v>13.749840000001541</v>
      </c>
      <c r="AI493">
        <v>35</v>
      </c>
      <c r="AJ493">
        <v>9</v>
      </c>
      <c r="AK493">
        <v>17.880012000001102</v>
      </c>
      <c r="AL493">
        <f t="shared" si="159"/>
        <v>126.9538194</v>
      </c>
      <c r="AM493">
        <f t="shared" si="160"/>
        <v>35.15496667</v>
      </c>
    </row>
    <row r="494" spans="1:39" x14ac:dyDescent="0.4">
      <c r="A494">
        <v>493</v>
      </c>
      <c r="B494">
        <v>126.9553861</v>
      </c>
      <c r="C494">
        <v>35.15581667</v>
      </c>
      <c r="D494" t="s">
        <v>11</v>
      </c>
      <c r="E494" t="s">
        <v>10</v>
      </c>
      <c r="F494">
        <v>219</v>
      </c>
      <c r="H494">
        <f t="shared" si="143"/>
        <v>126</v>
      </c>
      <c r="I494">
        <f t="shared" si="144"/>
        <v>0.95538609999999835</v>
      </c>
      <c r="J494">
        <f t="shared" si="148"/>
        <v>57.323165999999901</v>
      </c>
      <c r="K494">
        <f t="shared" si="149"/>
        <v>57</v>
      </c>
      <c r="L494">
        <f t="shared" si="145"/>
        <v>0.32316599999990103</v>
      </c>
      <c r="M494">
        <f t="shared" si="150"/>
        <v>19.389959999994062</v>
      </c>
      <c r="N494">
        <f t="shared" si="146"/>
        <v>126.9553861</v>
      </c>
      <c r="O494">
        <f t="shared" si="147"/>
        <v>0</v>
      </c>
      <c r="Q494">
        <f t="shared" si="154"/>
        <v>35</v>
      </c>
      <c r="R494">
        <f t="shared" si="155"/>
        <v>0.1558166700000001</v>
      </c>
      <c r="S494">
        <f t="shared" si="151"/>
        <v>9.3490002000000061</v>
      </c>
      <c r="T494">
        <f t="shared" si="152"/>
        <v>9</v>
      </c>
      <c r="U494">
        <f t="shared" si="156"/>
        <v>0.34900020000000609</v>
      </c>
      <c r="V494">
        <f t="shared" si="153"/>
        <v>20.940012000000365</v>
      </c>
      <c r="W494">
        <f t="shared" si="157"/>
        <v>35.15581667</v>
      </c>
      <c r="X494">
        <f t="shared" si="158"/>
        <v>0</v>
      </c>
      <c r="AB494">
        <v>493</v>
      </c>
      <c r="AC494" t="s">
        <v>2</v>
      </c>
      <c r="AD494" t="s">
        <v>1</v>
      </c>
      <c r="AE494">
        <v>219</v>
      </c>
      <c r="AF494">
        <v>126</v>
      </c>
      <c r="AG494">
        <v>57</v>
      </c>
      <c r="AH494">
        <v>19.389959999994062</v>
      </c>
      <c r="AI494">
        <v>35</v>
      </c>
      <c r="AJ494">
        <v>9</v>
      </c>
      <c r="AK494">
        <v>20.940012000000365</v>
      </c>
      <c r="AL494">
        <f t="shared" si="159"/>
        <v>126.9553861</v>
      </c>
      <c r="AM494">
        <f t="shared" si="160"/>
        <v>35.15581667</v>
      </c>
    </row>
    <row r="495" spans="1:39" x14ac:dyDescent="0.4">
      <c r="A495">
        <v>494</v>
      </c>
      <c r="B495">
        <v>126.9538222</v>
      </c>
      <c r="C495">
        <v>35.15496667</v>
      </c>
      <c r="D495" t="s">
        <v>11</v>
      </c>
      <c r="E495" t="s">
        <v>10</v>
      </c>
      <c r="F495">
        <v>219</v>
      </c>
      <c r="H495">
        <f t="shared" si="143"/>
        <v>126</v>
      </c>
      <c r="I495">
        <f t="shared" si="144"/>
        <v>0.95382220000000473</v>
      </c>
      <c r="J495">
        <f t="shared" si="148"/>
        <v>57.229332000000284</v>
      </c>
      <c r="K495">
        <f t="shared" si="149"/>
        <v>57</v>
      </c>
      <c r="L495">
        <f t="shared" si="145"/>
        <v>0.22933200000028364</v>
      </c>
      <c r="M495">
        <f t="shared" si="150"/>
        <v>13.759920000017019</v>
      </c>
      <c r="N495">
        <f t="shared" si="146"/>
        <v>126.9538222</v>
      </c>
      <c r="O495">
        <f t="shared" si="147"/>
        <v>0</v>
      </c>
      <c r="Q495">
        <f t="shared" si="154"/>
        <v>35</v>
      </c>
      <c r="R495">
        <f t="shared" si="155"/>
        <v>0.15496667000000031</v>
      </c>
      <c r="S495">
        <f t="shared" si="151"/>
        <v>9.2980002000000184</v>
      </c>
      <c r="T495">
        <f t="shared" si="152"/>
        <v>9</v>
      </c>
      <c r="U495">
        <f t="shared" si="156"/>
        <v>0.29800020000001837</v>
      </c>
      <c r="V495">
        <f t="shared" si="153"/>
        <v>17.880012000001102</v>
      </c>
      <c r="W495">
        <f t="shared" si="157"/>
        <v>35.15496667</v>
      </c>
      <c r="X495">
        <f t="shared" si="158"/>
        <v>0</v>
      </c>
      <c r="AB495">
        <v>494</v>
      </c>
      <c r="AC495" t="s">
        <v>2</v>
      </c>
      <c r="AD495" t="s">
        <v>1</v>
      </c>
      <c r="AE495">
        <v>219</v>
      </c>
      <c r="AF495">
        <v>126</v>
      </c>
      <c r="AG495">
        <v>57</v>
      </c>
      <c r="AH495">
        <v>13.759920000017019</v>
      </c>
      <c r="AI495">
        <v>35</v>
      </c>
      <c r="AJ495">
        <v>9</v>
      </c>
      <c r="AK495">
        <v>17.880012000001102</v>
      </c>
      <c r="AL495">
        <f t="shared" si="159"/>
        <v>126.9538222</v>
      </c>
      <c r="AM495">
        <f t="shared" si="160"/>
        <v>35.15496667</v>
      </c>
    </row>
    <row r="496" spans="1:39" x14ac:dyDescent="0.4">
      <c r="A496">
        <v>495</v>
      </c>
      <c r="B496">
        <v>126.9501083</v>
      </c>
      <c r="C496">
        <v>35.160494399999997</v>
      </c>
      <c r="D496" t="s">
        <v>11</v>
      </c>
      <c r="E496" t="s">
        <v>10</v>
      </c>
      <c r="F496">
        <v>221</v>
      </c>
      <c r="H496">
        <f t="shared" si="143"/>
        <v>126</v>
      </c>
      <c r="I496">
        <f t="shared" si="144"/>
        <v>0.95010829999999658</v>
      </c>
      <c r="J496">
        <f t="shared" si="148"/>
        <v>57.006497999999795</v>
      </c>
      <c r="K496">
        <f t="shared" si="149"/>
        <v>57</v>
      </c>
      <c r="L496">
        <f t="shared" si="145"/>
        <v>6.4979999997945015E-3</v>
      </c>
      <c r="M496">
        <f t="shared" si="150"/>
        <v>0.38987999998767009</v>
      </c>
      <c r="N496">
        <f t="shared" si="146"/>
        <v>126.9501083</v>
      </c>
      <c r="O496">
        <f t="shared" si="147"/>
        <v>0</v>
      </c>
      <c r="Q496">
        <f t="shared" si="154"/>
        <v>35</v>
      </c>
      <c r="R496">
        <f t="shared" si="155"/>
        <v>0.16049439999999748</v>
      </c>
      <c r="S496">
        <f t="shared" si="151"/>
        <v>9.629663999999849</v>
      </c>
      <c r="T496">
        <f t="shared" si="152"/>
        <v>9</v>
      </c>
      <c r="U496">
        <f t="shared" si="156"/>
        <v>0.62966399999984901</v>
      </c>
      <c r="V496">
        <f t="shared" si="153"/>
        <v>37.779839999990941</v>
      </c>
      <c r="W496">
        <f t="shared" si="157"/>
        <v>35.160494399999997</v>
      </c>
      <c r="X496">
        <f t="shared" si="158"/>
        <v>0</v>
      </c>
      <c r="AB496">
        <v>495</v>
      </c>
      <c r="AC496" t="s">
        <v>2</v>
      </c>
      <c r="AD496" t="s">
        <v>1</v>
      </c>
      <c r="AE496">
        <v>221</v>
      </c>
      <c r="AF496">
        <v>126</v>
      </c>
      <c r="AG496">
        <v>57</v>
      </c>
      <c r="AH496">
        <v>0.38987999998767009</v>
      </c>
      <c r="AI496">
        <v>35</v>
      </c>
      <c r="AJ496">
        <v>9</v>
      </c>
      <c r="AK496">
        <v>37.779839999990941</v>
      </c>
      <c r="AL496">
        <f t="shared" si="159"/>
        <v>126.9501083</v>
      </c>
      <c r="AM496">
        <f t="shared" si="160"/>
        <v>35.160494399999997</v>
      </c>
    </row>
    <row r="497" spans="1:39" x14ac:dyDescent="0.4">
      <c r="A497">
        <v>496</v>
      </c>
      <c r="B497">
        <v>126.9552778</v>
      </c>
      <c r="C497">
        <v>35.155913890000001</v>
      </c>
      <c r="D497" t="s">
        <v>11</v>
      </c>
      <c r="E497" t="s">
        <v>10</v>
      </c>
      <c r="F497">
        <v>221</v>
      </c>
      <c r="H497">
        <f t="shared" si="143"/>
        <v>126</v>
      </c>
      <c r="I497">
        <f t="shared" si="144"/>
        <v>0.95527780000000462</v>
      </c>
      <c r="J497">
        <f t="shared" si="148"/>
        <v>57.316668000000277</v>
      </c>
      <c r="K497">
        <f t="shared" si="149"/>
        <v>57</v>
      </c>
      <c r="L497">
        <f t="shared" si="145"/>
        <v>0.31666800000027706</v>
      </c>
      <c r="M497">
        <f t="shared" si="150"/>
        <v>19.000080000016624</v>
      </c>
      <c r="N497">
        <f t="shared" si="146"/>
        <v>126.9552778</v>
      </c>
      <c r="O497">
        <f t="shared" si="147"/>
        <v>0</v>
      </c>
      <c r="Q497">
        <f t="shared" si="154"/>
        <v>35</v>
      </c>
      <c r="R497">
        <f t="shared" si="155"/>
        <v>0.15591389000000078</v>
      </c>
      <c r="S497">
        <f t="shared" si="151"/>
        <v>9.3548334000000466</v>
      </c>
      <c r="T497">
        <f t="shared" si="152"/>
        <v>9</v>
      </c>
      <c r="U497">
        <f t="shared" si="156"/>
        <v>0.35483340000004659</v>
      </c>
      <c r="V497">
        <f t="shared" si="153"/>
        <v>21.290004000002796</v>
      </c>
      <c r="W497">
        <f t="shared" si="157"/>
        <v>35.155913890000001</v>
      </c>
      <c r="X497">
        <f t="shared" si="158"/>
        <v>0</v>
      </c>
      <c r="AB497">
        <v>496</v>
      </c>
      <c r="AC497" t="s">
        <v>2</v>
      </c>
      <c r="AD497" t="s">
        <v>1</v>
      </c>
      <c r="AE497">
        <v>221</v>
      </c>
      <c r="AF497">
        <v>126</v>
      </c>
      <c r="AG497">
        <v>57</v>
      </c>
      <c r="AH497">
        <v>19.000080000016624</v>
      </c>
      <c r="AI497">
        <v>35</v>
      </c>
      <c r="AJ497">
        <v>9</v>
      </c>
      <c r="AK497">
        <v>21.290004000002796</v>
      </c>
      <c r="AL497">
        <f t="shared" si="159"/>
        <v>126.9552778</v>
      </c>
      <c r="AM497">
        <f t="shared" si="160"/>
        <v>35.155913890000001</v>
      </c>
    </row>
    <row r="498" spans="1:39" x14ac:dyDescent="0.4">
      <c r="A498">
        <v>497</v>
      </c>
      <c r="B498">
        <v>126.9538278</v>
      </c>
      <c r="C498">
        <v>35.154972219999998</v>
      </c>
      <c r="D498" t="s">
        <v>11</v>
      </c>
      <c r="E498" t="s">
        <v>10</v>
      </c>
      <c r="F498">
        <v>221</v>
      </c>
      <c r="H498">
        <f t="shared" si="143"/>
        <v>126</v>
      </c>
      <c r="I498">
        <f t="shared" si="144"/>
        <v>0.95382779999999912</v>
      </c>
      <c r="J498">
        <f t="shared" si="148"/>
        <v>57.229667999999947</v>
      </c>
      <c r="K498">
        <f t="shared" si="149"/>
        <v>57</v>
      </c>
      <c r="L498">
        <f t="shared" si="145"/>
        <v>0.22966799999994691</v>
      </c>
      <c r="M498">
        <f t="shared" si="150"/>
        <v>13.780079999996815</v>
      </c>
      <c r="N498">
        <f t="shared" si="146"/>
        <v>126.9538278</v>
      </c>
      <c r="O498">
        <f t="shared" si="147"/>
        <v>0</v>
      </c>
      <c r="Q498">
        <f t="shared" si="154"/>
        <v>35</v>
      </c>
      <c r="R498">
        <f t="shared" si="155"/>
        <v>0.15497221999999766</v>
      </c>
      <c r="S498">
        <f t="shared" si="151"/>
        <v>9.2983331999998597</v>
      </c>
      <c r="T498">
        <f t="shared" si="152"/>
        <v>9</v>
      </c>
      <c r="U498">
        <f t="shared" si="156"/>
        <v>0.29833319999985974</v>
      </c>
      <c r="V498">
        <f t="shared" si="153"/>
        <v>17.899991999991585</v>
      </c>
      <c r="W498">
        <f t="shared" si="157"/>
        <v>35.154972219999998</v>
      </c>
      <c r="X498">
        <f t="shared" si="158"/>
        <v>0</v>
      </c>
      <c r="AB498">
        <v>497</v>
      </c>
      <c r="AC498" t="s">
        <v>2</v>
      </c>
      <c r="AD498" t="s">
        <v>1</v>
      </c>
      <c r="AE498">
        <v>221</v>
      </c>
      <c r="AF498">
        <v>126</v>
      </c>
      <c r="AG498">
        <v>57</v>
      </c>
      <c r="AH498">
        <v>13.780079999996815</v>
      </c>
      <c r="AI498">
        <v>35</v>
      </c>
      <c r="AJ498">
        <v>9</v>
      </c>
      <c r="AK498">
        <v>17.899991999991585</v>
      </c>
      <c r="AL498">
        <f t="shared" si="159"/>
        <v>126.9538278</v>
      </c>
      <c r="AM498">
        <f t="shared" si="160"/>
        <v>35.154972219999998</v>
      </c>
    </row>
    <row r="499" spans="1:39" x14ac:dyDescent="0.4">
      <c r="A499">
        <v>498</v>
      </c>
      <c r="B499">
        <v>126.9538972</v>
      </c>
      <c r="C499">
        <v>35.154930559999997</v>
      </c>
      <c r="D499" t="s">
        <v>11</v>
      </c>
      <c r="E499" t="s">
        <v>10</v>
      </c>
      <c r="F499">
        <v>221</v>
      </c>
      <c r="H499">
        <f t="shared" si="143"/>
        <v>126</v>
      </c>
      <c r="I499">
        <f t="shared" si="144"/>
        <v>0.95389720000000011</v>
      </c>
      <c r="J499">
        <f t="shared" si="148"/>
        <v>57.233832000000007</v>
      </c>
      <c r="K499">
        <f t="shared" si="149"/>
        <v>57</v>
      </c>
      <c r="L499">
        <f t="shared" si="145"/>
        <v>0.2338320000000067</v>
      </c>
      <c r="M499">
        <f t="shared" si="150"/>
        <v>14.029920000000402</v>
      </c>
      <c r="N499">
        <f t="shared" si="146"/>
        <v>126.9538972</v>
      </c>
      <c r="O499">
        <f t="shared" si="147"/>
        <v>0</v>
      </c>
      <c r="Q499">
        <f t="shared" si="154"/>
        <v>35</v>
      </c>
      <c r="R499">
        <f t="shared" si="155"/>
        <v>0.15493055999999683</v>
      </c>
      <c r="S499">
        <f t="shared" si="151"/>
        <v>9.2958335999998098</v>
      </c>
      <c r="T499">
        <f t="shared" si="152"/>
        <v>9</v>
      </c>
      <c r="U499">
        <f t="shared" si="156"/>
        <v>0.29583359999980985</v>
      </c>
      <c r="V499">
        <f t="shared" si="153"/>
        <v>17.750015999988591</v>
      </c>
      <c r="W499">
        <f t="shared" si="157"/>
        <v>35.154930559999997</v>
      </c>
      <c r="X499">
        <f t="shared" si="158"/>
        <v>0</v>
      </c>
      <c r="AB499">
        <v>498</v>
      </c>
      <c r="AC499" t="s">
        <v>2</v>
      </c>
      <c r="AD499" t="s">
        <v>1</v>
      </c>
      <c r="AE499">
        <v>221</v>
      </c>
      <c r="AF499">
        <v>126</v>
      </c>
      <c r="AG499">
        <v>57</v>
      </c>
      <c r="AH499">
        <v>14.029920000000402</v>
      </c>
      <c r="AI499">
        <v>35</v>
      </c>
      <c r="AJ499">
        <v>9</v>
      </c>
      <c r="AK499">
        <v>17.750015999988591</v>
      </c>
      <c r="AL499">
        <f t="shared" si="159"/>
        <v>126.9538972</v>
      </c>
      <c r="AM499">
        <f t="shared" si="160"/>
        <v>35.154930559999997</v>
      </c>
    </row>
    <row r="500" spans="1:39" x14ac:dyDescent="0.4">
      <c r="A500">
        <v>499</v>
      </c>
      <c r="B500">
        <v>126.9538778</v>
      </c>
      <c r="C500">
        <v>35.154927780000001</v>
      </c>
      <c r="D500" t="s">
        <v>11</v>
      </c>
      <c r="E500" t="s">
        <v>10</v>
      </c>
      <c r="F500">
        <v>221</v>
      </c>
      <c r="H500">
        <f t="shared" si="143"/>
        <v>126</v>
      </c>
      <c r="I500">
        <f t="shared" si="144"/>
        <v>0.95387780000000078</v>
      </c>
      <c r="J500">
        <f t="shared" si="148"/>
        <v>57.232668000000047</v>
      </c>
      <c r="K500">
        <f t="shared" si="149"/>
        <v>57</v>
      </c>
      <c r="L500">
        <f t="shared" si="145"/>
        <v>0.2326680000000465</v>
      </c>
      <c r="M500">
        <f t="shared" si="150"/>
        <v>13.96008000000279</v>
      </c>
      <c r="N500">
        <f t="shared" si="146"/>
        <v>126.9538778</v>
      </c>
      <c r="O500">
        <f t="shared" si="147"/>
        <v>0</v>
      </c>
      <c r="Q500">
        <f t="shared" si="154"/>
        <v>35</v>
      </c>
      <c r="R500">
        <f t="shared" si="155"/>
        <v>0.15492778000000129</v>
      </c>
      <c r="S500">
        <f t="shared" si="151"/>
        <v>9.2956668000000775</v>
      </c>
      <c r="T500">
        <f t="shared" si="152"/>
        <v>9</v>
      </c>
      <c r="U500">
        <f t="shared" si="156"/>
        <v>0.2956668000000775</v>
      </c>
      <c r="V500">
        <f t="shared" si="153"/>
        <v>17.74000800000465</v>
      </c>
      <c r="W500">
        <f t="shared" si="157"/>
        <v>35.154927780000001</v>
      </c>
      <c r="X500">
        <f t="shared" si="158"/>
        <v>0</v>
      </c>
      <c r="AB500">
        <v>499</v>
      </c>
      <c r="AC500" t="s">
        <v>2</v>
      </c>
      <c r="AD500" t="s">
        <v>1</v>
      </c>
      <c r="AE500">
        <v>221</v>
      </c>
      <c r="AF500">
        <v>126</v>
      </c>
      <c r="AG500">
        <v>57</v>
      </c>
      <c r="AH500">
        <v>13.96008000000279</v>
      </c>
      <c r="AI500">
        <v>35</v>
      </c>
      <c r="AJ500">
        <v>9</v>
      </c>
      <c r="AK500">
        <v>17.74000800000465</v>
      </c>
      <c r="AL500">
        <f t="shared" si="159"/>
        <v>126.9538778</v>
      </c>
      <c r="AM500">
        <f t="shared" si="160"/>
        <v>35.154927780000001</v>
      </c>
    </row>
    <row r="501" spans="1:39" x14ac:dyDescent="0.4">
      <c r="A501">
        <v>500</v>
      </c>
      <c r="B501">
        <v>126.9538278</v>
      </c>
      <c r="C501">
        <v>35.154972219999998</v>
      </c>
      <c r="D501" t="s">
        <v>11</v>
      </c>
      <c r="E501" t="s">
        <v>10</v>
      </c>
      <c r="F501">
        <v>222</v>
      </c>
      <c r="H501">
        <f t="shared" si="143"/>
        <v>126</v>
      </c>
      <c r="I501">
        <f t="shared" si="144"/>
        <v>0.95382779999999912</v>
      </c>
      <c r="J501">
        <f t="shared" si="148"/>
        <v>57.229667999999947</v>
      </c>
      <c r="K501">
        <f t="shared" si="149"/>
        <v>57</v>
      </c>
      <c r="L501">
        <f t="shared" si="145"/>
        <v>0.22966799999994691</v>
      </c>
      <c r="M501">
        <f t="shared" si="150"/>
        <v>13.780079999996815</v>
      </c>
      <c r="N501">
        <f t="shared" si="146"/>
        <v>126.9538278</v>
      </c>
      <c r="O501">
        <f t="shared" si="147"/>
        <v>0</v>
      </c>
      <c r="Q501">
        <f t="shared" si="154"/>
        <v>35</v>
      </c>
      <c r="R501">
        <f t="shared" si="155"/>
        <v>0.15497221999999766</v>
      </c>
      <c r="S501">
        <f t="shared" si="151"/>
        <v>9.2983331999998597</v>
      </c>
      <c r="T501">
        <f t="shared" si="152"/>
        <v>9</v>
      </c>
      <c r="U501">
        <f t="shared" si="156"/>
        <v>0.29833319999985974</v>
      </c>
      <c r="V501">
        <f t="shared" si="153"/>
        <v>17.899991999991585</v>
      </c>
      <c r="W501">
        <f t="shared" si="157"/>
        <v>35.154972219999998</v>
      </c>
      <c r="X501">
        <f t="shared" si="158"/>
        <v>0</v>
      </c>
      <c r="AB501">
        <v>500</v>
      </c>
      <c r="AC501" t="s">
        <v>2</v>
      </c>
      <c r="AD501" t="s">
        <v>1</v>
      </c>
      <c r="AE501">
        <v>222</v>
      </c>
      <c r="AF501">
        <v>126</v>
      </c>
      <c r="AG501">
        <v>57</v>
      </c>
      <c r="AH501">
        <v>13.780079999996815</v>
      </c>
      <c r="AI501">
        <v>35</v>
      </c>
      <c r="AJ501">
        <v>9</v>
      </c>
      <c r="AK501">
        <v>17.899991999991585</v>
      </c>
      <c r="AL501">
        <f t="shared" si="159"/>
        <v>126.9538278</v>
      </c>
      <c r="AM501">
        <f t="shared" si="160"/>
        <v>35.154972219999998</v>
      </c>
    </row>
    <row r="502" spans="1:39" x14ac:dyDescent="0.4">
      <c r="A502">
        <v>501</v>
      </c>
      <c r="B502">
        <v>126.95391669999999</v>
      </c>
      <c r="C502">
        <v>35.154944440000001</v>
      </c>
      <c r="D502" t="s">
        <v>11</v>
      </c>
      <c r="E502" t="s">
        <v>10</v>
      </c>
      <c r="F502">
        <v>222</v>
      </c>
      <c r="H502">
        <f t="shared" si="143"/>
        <v>126</v>
      </c>
      <c r="I502">
        <f t="shared" si="144"/>
        <v>0.95391669999999351</v>
      </c>
      <c r="J502">
        <f t="shared" si="148"/>
        <v>57.235001999999611</v>
      </c>
      <c r="K502">
        <f t="shared" si="149"/>
        <v>57</v>
      </c>
      <c r="L502">
        <f t="shared" si="145"/>
        <v>0.23500199999961069</v>
      </c>
      <c r="M502">
        <f t="shared" si="150"/>
        <v>14.100119999976641</v>
      </c>
      <c r="N502">
        <f t="shared" si="146"/>
        <v>126.95391669999999</v>
      </c>
      <c r="O502">
        <f t="shared" si="147"/>
        <v>0</v>
      </c>
      <c r="Q502">
        <f t="shared" si="154"/>
        <v>35</v>
      </c>
      <c r="R502">
        <f t="shared" si="155"/>
        <v>0.15494444000000129</v>
      </c>
      <c r="S502">
        <f t="shared" si="151"/>
        <v>9.2966664000000776</v>
      </c>
      <c r="T502">
        <f t="shared" si="152"/>
        <v>9</v>
      </c>
      <c r="U502">
        <f t="shared" si="156"/>
        <v>0.2966664000000776</v>
      </c>
      <c r="V502">
        <f t="shared" si="153"/>
        <v>17.799984000004656</v>
      </c>
      <c r="W502">
        <f t="shared" si="157"/>
        <v>35.154944440000001</v>
      </c>
      <c r="X502">
        <f t="shared" si="158"/>
        <v>0</v>
      </c>
      <c r="AB502">
        <v>501</v>
      </c>
      <c r="AC502" t="s">
        <v>2</v>
      </c>
      <c r="AD502" t="s">
        <v>1</v>
      </c>
      <c r="AE502">
        <v>222</v>
      </c>
      <c r="AF502">
        <v>126</v>
      </c>
      <c r="AG502">
        <v>57</v>
      </c>
      <c r="AH502">
        <v>14.100119999976641</v>
      </c>
      <c r="AI502">
        <v>35</v>
      </c>
      <c r="AJ502">
        <v>9</v>
      </c>
      <c r="AK502">
        <v>17.799984000004656</v>
      </c>
      <c r="AL502">
        <f t="shared" si="159"/>
        <v>126.95391669999999</v>
      </c>
      <c r="AM502">
        <f t="shared" si="160"/>
        <v>35.154944440000001</v>
      </c>
    </row>
    <row r="503" spans="1:39" x14ac:dyDescent="0.4">
      <c r="A503">
        <v>502</v>
      </c>
      <c r="B503">
        <v>126.9539111</v>
      </c>
      <c r="C503">
        <v>35.154938889999997</v>
      </c>
      <c r="D503" t="s">
        <v>11</v>
      </c>
      <c r="E503" t="s">
        <v>10</v>
      </c>
      <c r="F503">
        <v>222</v>
      </c>
      <c r="H503">
        <f t="shared" ref="H503:H566" si="161">INT(B503)</f>
        <v>126</v>
      </c>
      <c r="I503">
        <f t="shared" ref="I503:I566" si="162">B503-H503</f>
        <v>0.95391109999999912</v>
      </c>
      <c r="J503">
        <f t="shared" si="148"/>
        <v>57.234665999999947</v>
      </c>
      <c r="K503">
        <f t="shared" si="149"/>
        <v>57</v>
      </c>
      <c r="L503">
        <f t="shared" ref="L503:L566" si="163">J503-K503</f>
        <v>0.23466599999994742</v>
      </c>
      <c r="M503">
        <f t="shared" si="150"/>
        <v>14.079959999996845</v>
      </c>
      <c r="N503">
        <f t="shared" ref="N503:N566" si="164">H503+K503/60+M503/3600</f>
        <v>126.9539111</v>
      </c>
      <c r="O503">
        <f t="shared" ref="O503:O566" si="165">B503-N503</f>
        <v>0</v>
      </c>
      <c r="Q503">
        <f t="shared" si="154"/>
        <v>35</v>
      </c>
      <c r="R503">
        <f t="shared" si="155"/>
        <v>0.15493888999999683</v>
      </c>
      <c r="S503">
        <f t="shared" si="151"/>
        <v>9.2963333999998099</v>
      </c>
      <c r="T503">
        <f t="shared" si="152"/>
        <v>9</v>
      </c>
      <c r="U503">
        <f t="shared" si="156"/>
        <v>0.2963333999998099</v>
      </c>
      <c r="V503">
        <f t="shared" si="153"/>
        <v>17.780003999988594</v>
      </c>
      <c r="W503">
        <f t="shared" si="157"/>
        <v>35.154938889999997</v>
      </c>
      <c r="X503">
        <f t="shared" si="158"/>
        <v>0</v>
      </c>
      <c r="AB503">
        <v>502</v>
      </c>
      <c r="AC503" t="s">
        <v>2</v>
      </c>
      <c r="AD503" t="s">
        <v>1</v>
      </c>
      <c r="AE503">
        <v>222</v>
      </c>
      <c r="AF503">
        <v>126</v>
      </c>
      <c r="AG503">
        <v>57</v>
      </c>
      <c r="AH503">
        <v>14.079959999996845</v>
      </c>
      <c r="AI503">
        <v>35</v>
      </c>
      <c r="AJ503">
        <v>9</v>
      </c>
      <c r="AK503">
        <v>17.780003999988594</v>
      </c>
      <c r="AL503">
        <f t="shared" si="159"/>
        <v>126.9539111</v>
      </c>
      <c r="AM503">
        <f t="shared" si="160"/>
        <v>35.154938889999997</v>
      </c>
    </row>
    <row r="504" spans="1:39" x14ac:dyDescent="0.4">
      <c r="A504">
        <v>503</v>
      </c>
      <c r="B504">
        <v>126.95529999999999</v>
      </c>
      <c r="C504">
        <v>35.155877779999997</v>
      </c>
      <c r="D504" t="s">
        <v>11</v>
      </c>
      <c r="E504" t="s">
        <v>10</v>
      </c>
      <c r="F504">
        <v>224</v>
      </c>
      <c r="H504">
        <f t="shared" si="161"/>
        <v>126</v>
      </c>
      <c r="I504">
        <f t="shared" si="162"/>
        <v>0.95529999999999404</v>
      </c>
      <c r="J504">
        <f t="shared" si="148"/>
        <v>57.317999999999643</v>
      </c>
      <c r="K504">
        <f t="shared" si="149"/>
        <v>57</v>
      </c>
      <c r="L504">
        <f t="shared" si="163"/>
        <v>0.31799999999964257</v>
      </c>
      <c r="M504">
        <f t="shared" si="150"/>
        <v>19.079999999978554</v>
      </c>
      <c r="N504">
        <f t="shared" si="164"/>
        <v>126.95529999999999</v>
      </c>
      <c r="O504">
        <f t="shared" si="165"/>
        <v>0</v>
      </c>
      <c r="Q504">
        <f t="shared" si="154"/>
        <v>35</v>
      </c>
      <c r="R504">
        <f t="shared" si="155"/>
        <v>0.1558777799999973</v>
      </c>
      <c r="S504">
        <f t="shared" si="151"/>
        <v>9.3526667999998381</v>
      </c>
      <c r="T504">
        <f t="shared" si="152"/>
        <v>9</v>
      </c>
      <c r="U504">
        <f t="shared" si="156"/>
        <v>0.35266679999983808</v>
      </c>
      <c r="V504">
        <f t="shared" si="153"/>
        <v>21.160007999990285</v>
      </c>
      <c r="W504">
        <f t="shared" si="157"/>
        <v>35.155877779999997</v>
      </c>
      <c r="X504">
        <f t="shared" si="158"/>
        <v>0</v>
      </c>
      <c r="AB504">
        <v>503</v>
      </c>
      <c r="AC504" t="s">
        <v>2</v>
      </c>
      <c r="AD504" t="s">
        <v>1</v>
      </c>
      <c r="AE504">
        <v>224</v>
      </c>
      <c r="AF504">
        <v>126</v>
      </c>
      <c r="AG504">
        <v>57</v>
      </c>
      <c r="AH504">
        <v>19.079999999978554</v>
      </c>
      <c r="AI504">
        <v>35</v>
      </c>
      <c r="AJ504">
        <v>9</v>
      </c>
      <c r="AK504">
        <v>21.160007999990285</v>
      </c>
      <c r="AL504">
        <f t="shared" si="159"/>
        <v>126.95529999999999</v>
      </c>
      <c r="AM504">
        <f t="shared" si="160"/>
        <v>35.155877779999997</v>
      </c>
    </row>
    <row r="505" spans="1:39" x14ac:dyDescent="0.4">
      <c r="A505">
        <v>504</v>
      </c>
      <c r="B505">
        <v>126.9536222</v>
      </c>
      <c r="C505">
        <v>35.15482222</v>
      </c>
      <c r="D505" t="s">
        <v>11</v>
      </c>
      <c r="E505" t="s">
        <v>10</v>
      </c>
      <c r="F505">
        <v>224</v>
      </c>
      <c r="H505">
        <f t="shared" si="161"/>
        <v>126</v>
      </c>
      <c r="I505">
        <f t="shared" si="162"/>
        <v>0.95362219999999809</v>
      </c>
      <c r="J505">
        <f t="shared" si="148"/>
        <v>57.217331999999885</v>
      </c>
      <c r="K505">
        <f t="shared" si="149"/>
        <v>57</v>
      </c>
      <c r="L505">
        <f t="shared" si="163"/>
        <v>0.21733199999988528</v>
      </c>
      <c r="M505">
        <f t="shared" si="150"/>
        <v>13.039919999993117</v>
      </c>
      <c r="N505">
        <f t="shared" si="164"/>
        <v>126.9536222</v>
      </c>
      <c r="O505">
        <f t="shared" si="165"/>
        <v>0</v>
      </c>
      <c r="Q505">
        <f t="shared" si="154"/>
        <v>35</v>
      </c>
      <c r="R505">
        <f t="shared" si="155"/>
        <v>0.15482221999999979</v>
      </c>
      <c r="S505">
        <f t="shared" si="151"/>
        <v>9.2893331999999873</v>
      </c>
      <c r="T505">
        <f t="shared" si="152"/>
        <v>9</v>
      </c>
      <c r="U505">
        <f t="shared" si="156"/>
        <v>0.2893331999999873</v>
      </c>
      <c r="V505">
        <f t="shared" si="153"/>
        <v>17.359991999999238</v>
      </c>
      <c r="W505">
        <f t="shared" si="157"/>
        <v>35.15482222</v>
      </c>
      <c r="X505">
        <f t="shared" si="158"/>
        <v>0</v>
      </c>
      <c r="AB505">
        <v>504</v>
      </c>
      <c r="AC505" t="s">
        <v>2</v>
      </c>
      <c r="AD505" t="s">
        <v>1</v>
      </c>
      <c r="AE505">
        <v>224</v>
      </c>
      <c r="AF505">
        <v>126</v>
      </c>
      <c r="AG505">
        <v>57</v>
      </c>
      <c r="AH505">
        <v>13.039919999993117</v>
      </c>
      <c r="AI505">
        <v>35</v>
      </c>
      <c r="AJ505">
        <v>9</v>
      </c>
      <c r="AK505">
        <v>17.359991999999238</v>
      </c>
      <c r="AL505">
        <f t="shared" si="159"/>
        <v>126.9536222</v>
      </c>
      <c r="AM505">
        <f t="shared" si="160"/>
        <v>35.15482222</v>
      </c>
    </row>
    <row r="506" spans="1:39" x14ac:dyDescent="0.4">
      <c r="A506">
        <v>505</v>
      </c>
      <c r="B506">
        <v>126.9500278</v>
      </c>
      <c r="C506">
        <v>35.1604472</v>
      </c>
      <c r="D506" t="s">
        <v>11</v>
      </c>
      <c r="E506" t="s">
        <v>10</v>
      </c>
      <c r="F506">
        <v>226</v>
      </c>
      <c r="H506">
        <f t="shared" si="161"/>
        <v>126</v>
      </c>
      <c r="I506">
        <f t="shared" si="162"/>
        <v>0.95002780000000087</v>
      </c>
      <c r="J506">
        <f t="shared" si="148"/>
        <v>57.001668000000052</v>
      </c>
      <c r="K506">
        <f t="shared" si="149"/>
        <v>57</v>
      </c>
      <c r="L506">
        <f t="shared" si="163"/>
        <v>1.6680000000519613E-3</v>
      </c>
      <c r="M506">
        <f t="shared" si="150"/>
        <v>0.10008000000311768</v>
      </c>
      <c r="N506">
        <f t="shared" si="164"/>
        <v>126.9500278</v>
      </c>
      <c r="O506">
        <f t="shared" si="165"/>
        <v>0</v>
      </c>
      <c r="Q506">
        <f t="shared" si="154"/>
        <v>35</v>
      </c>
      <c r="R506">
        <f t="shared" si="155"/>
        <v>0.16044720000000012</v>
      </c>
      <c r="S506">
        <f t="shared" si="151"/>
        <v>9.6268320000000074</v>
      </c>
      <c r="T506">
        <f t="shared" si="152"/>
        <v>9</v>
      </c>
      <c r="U506">
        <f t="shared" si="156"/>
        <v>0.62683200000000738</v>
      </c>
      <c r="V506">
        <f t="shared" si="153"/>
        <v>37.609920000000443</v>
      </c>
      <c r="W506">
        <f t="shared" si="157"/>
        <v>35.1604472</v>
      </c>
      <c r="X506">
        <f t="shared" si="158"/>
        <v>0</v>
      </c>
      <c r="AB506">
        <v>505</v>
      </c>
      <c r="AC506" t="s">
        <v>2</v>
      </c>
      <c r="AD506" t="s">
        <v>1</v>
      </c>
      <c r="AE506">
        <v>226</v>
      </c>
      <c r="AF506">
        <v>126</v>
      </c>
      <c r="AG506">
        <v>57</v>
      </c>
      <c r="AH506">
        <v>0.10008000000311768</v>
      </c>
      <c r="AI506">
        <v>35</v>
      </c>
      <c r="AJ506">
        <v>9</v>
      </c>
      <c r="AK506">
        <v>37.609920000000443</v>
      </c>
      <c r="AL506">
        <f t="shared" si="159"/>
        <v>126.9500278</v>
      </c>
      <c r="AM506">
        <f t="shared" si="160"/>
        <v>35.1604472</v>
      </c>
    </row>
    <row r="507" spans="1:39" x14ac:dyDescent="0.4">
      <c r="A507">
        <v>506</v>
      </c>
      <c r="B507">
        <v>126.9530583</v>
      </c>
      <c r="C507">
        <v>35.154588889999999</v>
      </c>
      <c r="D507" t="s">
        <v>11</v>
      </c>
      <c r="E507" t="s">
        <v>10</v>
      </c>
      <c r="F507">
        <v>227</v>
      </c>
      <c r="H507">
        <f t="shared" si="161"/>
        <v>126</v>
      </c>
      <c r="I507">
        <f t="shared" si="162"/>
        <v>0.95305829999999503</v>
      </c>
      <c r="J507">
        <f t="shared" si="148"/>
        <v>57.183497999999702</v>
      </c>
      <c r="K507">
        <f t="shared" si="149"/>
        <v>57</v>
      </c>
      <c r="L507">
        <f t="shared" si="163"/>
        <v>0.18349799999970173</v>
      </c>
      <c r="M507">
        <f t="shared" si="150"/>
        <v>11.009879999982104</v>
      </c>
      <c r="N507">
        <f t="shared" si="164"/>
        <v>126.9530583</v>
      </c>
      <c r="O507">
        <f t="shared" si="165"/>
        <v>0</v>
      </c>
      <c r="Q507">
        <f t="shared" si="154"/>
        <v>35</v>
      </c>
      <c r="R507">
        <f t="shared" si="155"/>
        <v>0.15458888999999942</v>
      </c>
      <c r="S507">
        <f t="shared" si="151"/>
        <v>9.2753333999999654</v>
      </c>
      <c r="T507">
        <f t="shared" si="152"/>
        <v>9</v>
      </c>
      <c r="U507">
        <f t="shared" si="156"/>
        <v>0.27533339999996542</v>
      </c>
      <c r="V507">
        <f t="shared" si="153"/>
        <v>16.520003999997925</v>
      </c>
      <c r="W507">
        <f t="shared" si="157"/>
        <v>35.154588889999999</v>
      </c>
      <c r="X507">
        <f t="shared" si="158"/>
        <v>0</v>
      </c>
      <c r="AB507">
        <v>506</v>
      </c>
      <c r="AC507" t="s">
        <v>2</v>
      </c>
      <c r="AD507" t="s">
        <v>1</v>
      </c>
      <c r="AE507">
        <v>227</v>
      </c>
      <c r="AF507">
        <v>126</v>
      </c>
      <c r="AG507">
        <v>57</v>
      </c>
      <c r="AH507">
        <v>11.009879999982104</v>
      </c>
      <c r="AI507">
        <v>35</v>
      </c>
      <c r="AJ507">
        <v>9</v>
      </c>
      <c r="AK507">
        <v>16.520003999997925</v>
      </c>
      <c r="AL507">
        <f t="shared" si="159"/>
        <v>126.9530583</v>
      </c>
      <c r="AM507">
        <f t="shared" si="160"/>
        <v>35.154588889999999</v>
      </c>
    </row>
    <row r="508" spans="1:39" x14ac:dyDescent="0.4">
      <c r="A508">
        <v>507</v>
      </c>
      <c r="B508">
        <v>126.9530611</v>
      </c>
      <c r="C508">
        <v>35.154586109999997</v>
      </c>
      <c r="D508" t="s">
        <v>11</v>
      </c>
      <c r="E508" t="s">
        <v>10</v>
      </c>
      <c r="F508">
        <v>227</v>
      </c>
      <c r="H508">
        <f t="shared" si="161"/>
        <v>126</v>
      </c>
      <c r="I508">
        <f t="shared" si="162"/>
        <v>0.95306109999999933</v>
      </c>
      <c r="J508">
        <f t="shared" si="148"/>
        <v>57.18366599999996</v>
      </c>
      <c r="K508">
        <f t="shared" si="149"/>
        <v>57</v>
      </c>
      <c r="L508">
        <f t="shared" si="163"/>
        <v>0.18366599999995969</v>
      </c>
      <c r="M508">
        <f t="shared" si="150"/>
        <v>11.019959999997582</v>
      </c>
      <c r="N508">
        <f t="shared" si="164"/>
        <v>126.9530611</v>
      </c>
      <c r="O508">
        <f t="shared" si="165"/>
        <v>0</v>
      </c>
      <c r="Q508">
        <f t="shared" si="154"/>
        <v>35</v>
      </c>
      <c r="R508">
        <f t="shared" si="155"/>
        <v>0.15458610999999678</v>
      </c>
      <c r="S508">
        <f t="shared" si="151"/>
        <v>9.2751665999998067</v>
      </c>
      <c r="T508">
        <f t="shared" si="152"/>
        <v>9</v>
      </c>
      <c r="U508">
        <f t="shared" si="156"/>
        <v>0.27516659999980675</v>
      </c>
      <c r="V508">
        <f t="shared" si="153"/>
        <v>16.509995999988405</v>
      </c>
      <c r="W508">
        <f t="shared" si="157"/>
        <v>35.154586109999997</v>
      </c>
      <c r="X508">
        <f t="shared" si="158"/>
        <v>0</v>
      </c>
      <c r="AB508">
        <v>507</v>
      </c>
      <c r="AC508" t="s">
        <v>2</v>
      </c>
      <c r="AD508" t="s">
        <v>1</v>
      </c>
      <c r="AE508">
        <v>227</v>
      </c>
      <c r="AF508">
        <v>126</v>
      </c>
      <c r="AG508">
        <v>57</v>
      </c>
      <c r="AH508">
        <v>11.019959999997582</v>
      </c>
      <c r="AI508">
        <v>35</v>
      </c>
      <c r="AJ508">
        <v>9</v>
      </c>
      <c r="AK508">
        <v>16.509995999988405</v>
      </c>
      <c r="AL508">
        <f t="shared" si="159"/>
        <v>126.9530611</v>
      </c>
      <c r="AM508">
        <f t="shared" si="160"/>
        <v>35.154586109999997</v>
      </c>
    </row>
    <row r="509" spans="1:39" x14ac:dyDescent="0.4">
      <c r="A509">
        <v>508</v>
      </c>
      <c r="B509">
        <v>126.9530694</v>
      </c>
      <c r="C509">
        <v>35.154566670000001</v>
      </c>
      <c r="D509" t="s">
        <v>11</v>
      </c>
      <c r="E509" t="s">
        <v>10</v>
      </c>
      <c r="F509">
        <v>227</v>
      </c>
      <c r="H509">
        <f t="shared" si="161"/>
        <v>126</v>
      </c>
      <c r="I509">
        <f t="shared" si="162"/>
        <v>0.95306940000000395</v>
      </c>
      <c r="J509">
        <f t="shared" si="148"/>
        <v>57.184164000000237</v>
      </c>
      <c r="K509">
        <f t="shared" si="149"/>
        <v>57</v>
      </c>
      <c r="L509">
        <f t="shared" si="163"/>
        <v>0.18416400000023714</v>
      </c>
      <c r="M509">
        <f t="shared" si="150"/>
        <v>11.049840000014228</v>
      </c>
      <c r="N509">
        <f t="shared" si="164"/>
        <v>126.9530694</v>
      </c>
      <c r="O509">
        <f t="shared" si="165"/>
        <v>0</v>
      </c>
      <c r="Q509">
        <f t="shared" si="154"/>
        <v>35</v>
      </c>
      <c r="R509">
        <f t="shared" si="155"/>
        <v>0.15456667000000124</v>
      </c>
      <c r="S509">
        <f t="shared" si="151"/>
        <v>9.2740002000000743</v>
      </c>
      <c r="T509">
        <f t="shared" si="152"/>
        <v>9</v>
      </c>
      <c r="U509">
        <f t="shared" si="156"/>
        <v>0.2740002000000743</v>
      </c>
      <c r="V509">
        <f t="shared" si="153"/>
        <v>16.440012000004458</v>
      </c>
      <c r="W509">
        <f t="shared" si="157"/>
        <v>35.154566670000001</v>
      </c>
      <c r="X509">
        <f t="shared" si="158"/>
        <v>0</v>
      </c>
      <c r="AB509">
        <v>508</v>
      </c>
      <c r="AC509" t="s">
        <v>2</v>
      </c>
      <c r="AD509" t="s">
        <v>1</v>
      </c>
      <c r="AE509">
        <v>227</v>
      </c>
      <c r="AF509">
        <v>126</v>
      </c>
      <c r="AG509">
        <v>57</v>
      </c>
      <c r="AH509">
        <v>11.049840000014228</v>
      </c>
      <c r="AI509">
        <v>35</v>
      </c>
      <c r="AJ509">
        <v>9</v>
      </c>
      <c r="AK509">
        <v>16.440012000004458</v>
      </c>
      <c r="AL509">
        <f t="shared" si="159"/>
        <v>126.9530694</v>
      </c>
      <c r="AM509">
        <f t="shared" si="160"/>
        <v>35.154566670000001</v>
      </c>
    </row>
    <row r="510" spans="1:39" x14ac:dyDescent="0.4">
      <c r="A510">
        <v>509</v>
      </c>
      <c r="B510">
        <v>126.9539528</v>
      </c>
      <c r="C510">
        <v>35.15496667</v>
      </c>
      <c r="D510" t="s">
        <v>11</v>
      </c>
      <c r="E510" t="s">
        <v>10</v>
      </c>
      <c r="F510">
        <v>228</v>
      </c>
      <c r="H510">
        <f t="shared" si="161"/>
        <v>126</v>
      </c>
      <c r="I510">
        <f t="shared" si="162"/>
        <v>0.95395279999999616</v>
      </c>
      <c r="J510">
        <f t="shared" si="148"/>
        <v>57.23716799999977</v>
      </c>
      <c r="K510">
        <f t="shared" si="149"/>
        <v>57</v>
      </c>
      <c r="L510">
        <f t="shared" si="163"/>
        <v>0.23716799999976956</v>
      </c>
      <c r="M510">
        <f t="shared" si="150"/>
        <v>14.230079999986174</v>
      </c>
      <c r="N510">
        <f t="shared" si="164"/>
        <v>126.9539528</v>
      </c>
      <c r="O510">
        <f t="shared" si="165"/>
        <v>0</v>
      </c>
      <c r="Q510">
        <f t="shared" si="154"/>
        <v>35</v>
      </c>
      <c r="R510">
        <f t="shared" si="155"/>
        <v>0.15496667000000031</v>
      </c>
      <c r="S510">
        <f t="shared" si="151"/>
        <v>9.2980002000000184</v>
      </c>
      <c r="T510">
        <f t="shared" si="152"/>
        <v>9</v>
      </c>
      <c r="U510">
        <f t="shared" si="156"/>
        <v>0.29800020000001837</v>
      </c>
      <c r="V510">
        <f t="shared" si="153"/>
        <v>17.880012000001102</v>
      </c>
      <c r="W510">
        <f t="shared" si="157"/>
        <v>35.15496667</v>
      </c>
      <c r="X510">
        <f t="shared" si="158"/>
        <v>0</v>
      </c>
      <c r="AB510">
        <v>509</v>
      </c>
      <c r="AC510" t="s">
        <v>2</v>
      </c>
      <c r="AD510" t="s">
        <v>1</v>
      </c>
      <c r="AE510">
        <v>228</v>
      </c>
      <c r="AF510">
        <v>126</v>
      </c>
      <c r="AG510">
        <v>57</v>
      </c>
      <c r="AH510">
        <v>14.230079999986174</v>
      </c>
      <c r="AI510">
        <v>35</v>
      </c>
      <c r="AJ510">
        <v>9</v>
      </c>
      <c r="AK510">
        <v>17.880012000001102</v>
      </c>
      <c r="AL510">
        <f t="shared" si="159"/>
        <v>126.9539528</v>
      </c>
      <c r="AM510">
        <f t="shared" si="160"/>
        <v>35.15496667</v>
      </c>
    </row>
    <row r="511" spans="1:39" x14ac:dyDescent="0.4">
      <c r="A511">
        <v>510</v>
      </c>
      <c r="B511">
        <v>126.9539528</v>
      </c>
      <c r="C511">
        <v>35.15496667</v>
      </c>
      <c r="D511" t="s">
        <v>11</v>
      </c>
      <c r="E511" t="s">
        <v>10</v>
      </c>
      <c r="F511">
        <v>228</v>
      </c>
      <c r="H511">
        <f t="shared" si="161"/>
        <v>126</v>
      </c>
      <c r="I511">
        <f t="shared" si="162"/>
        <v>0.95395279999999616</v>
      </c>
      <c r="J511">
        <f t="shared" si="148"/>
        <v>57.23716799999977</v>
      </c>
      <c r="K511">
        <f t="shared" si="149"/>
        <v>57</v>
      </c>
      <c r="L511">
        <f t="shared" si="163"/>
        <v>0.23716799999976956</v>
      </c>
      <c r="M511">
        <f t="shared" si="150"/>
        <v>14.230079999986174</v>
      </c>
      <c r="N511">
        <f t="shared" si="164"/>
        <v>126.9539528</v>
      </c>
      <c r="O511">
        <f t="shared" si="165"/>
        <v>0</v>
      </c>
      <c r="Q511">
        <f t="shared" si="154"/>
        <v>35</v>
      </c>
      <c r="R511">
        <f t="shared" si="155"/>
        <v>0.15496667000000031</v>
      </c>
      <c r="S511">
        <f t="shared" si="151"/>
        <v>9.2980002000000184</v>
      </c>
      <c r="T511">
        <f t="shared" si="152"/>
        <v>9</v>
      </c>
      <c r="U511">
        <f t="shared" si="156"/>
        <v>0.29800020000001837</v>
      </c>
      <c r="V511">
        <f t="shared" si="153"/>
        <v>17.880012000001102</v>
      </c>
      <c r="W511">
        <f t="shared" si="157"/>
        <v>35.15496667</v>
      </c>
      <c r="X511">
        <f t="shared" si="158"/>
        <v>0</v>
      </c>
      <c r="AB511">
        <v>510</v>
      </c>
      <c r="AC511" t="s">
        <v>2</v>
      </c>
      <c r="AD511" t="s">
        <v>1</v>
      </c>
      <c r="AE511">
        <v>228</v>
      </c>
      <c r="AF511">
        <v>126</v>
      </c>
      <c r="AG511">
        <v>57</v>
      </c>
      <c r="AH511">
        <v>14.230079999986174</v>
      </c>
      <c r="AI511">
        <v>35</v>
      </c>
      <c r="AJ511">
        <v>9</v>
      </c>
      <c r="AK511">
        <v>17.880012000001102</v>
      </c>
      <c r="AL511">
        <f t="shared" si="159"/>
        <v>126.9539528</v>
      </c>
      <c r="AM511">
        <f t="shared" si="160"/>
        <v>35.15496667</v>
      </c>
    </row>
    <row r="512" spans="1:39" x14ac:dyDescent="0.4">
      <c r="A512">
        <v>511</v>
      </c>
      <c r="B512">
        <v>126.9539556</v>
      </c>
      <c r="C512">
        <v>35.154969440000002</v>
      </c>
      <c r="D512" t="s">
        <v>11</v>
      </c>
      <c r="E512" t="s">
        <v>10</v>
      </c>
      <c r="F512">
        <v>229</v>
      </c>
      <c r="H512">
        <f t="shared" si="161"/>
        <v>126</v>
      </c>
      <c r="I512">
        <f t="shared" si="162"/>
        <v>0.95395560000000046</v>
      </c>
      <c r="J512">
        <f t="shared" si="148"/>
        <v>57.237336000000028</v>
      </c>
      <c r="K512">
        <f t="shared" si="149"/>
        <v>57</v>
      </c>
      <c r="L512">
        <f t="shared" si="163"/>
        <v>0.23733600000002752</v>
      </c>
      <c r="M512">
        <f t="shared" si="150"/>
        <v>14.240160000001651</v>
      </c>
      <c r="N512">
        <f t="shared" si="164"/>
        <v>126.9539556</v>
      </c>
      <c r="O512">
        <f t="shared" si="165"/>
        <v>0</v>
      </c>
      <c r="Q512">
        <f t="shared" si="154"/>
        <v>35</v>
      </c>
      <c r="R512">
        <f t="shared" si="155"/>
        <v>0.15496944000000212</v>
      </c>
      <c r="S512">
        <f t="shared" si="151"/>
        <v>9.2981664000001274</v>
      </c>
      <c r="T512">
        <f t="shared" si="152"/>
        <v>9</v>
      </c>
      <c r="U512">
        <f t="shared" si="156"/>
        <v>0.2981664000001274</v>
      </c>
      <c r="V512">
        <f t="shared" si="153"/>
        <v>17.889984000007644</v>
      </c>
      <c r="W512">
        <f t="shared" si="157"/>
        <v>35.154969440000002</v>
      </c>
      <c r="X512">
        <f t="shared" si="158"/>
        <v>0</v>
      </c>
      <c r="AB512">
        <v>511</v>
      </c>
      <c r="AC512" t="s">
        <v>2</v>
      </c>
      <c r="AD512" t="s">
        <v>1</v>
      </c>
      <c r="AE512">
        <v>229</v>
      </c>
      <c r="AF512">
        <v>126</v>
      </c>
      <c r="AG512">
        <v>57</v>
      </c>
      <c r="AH512">
        <v>14.240160000001651</v>
      </c>
      <c r="AI512">
        <v>35</v>
      </c>
      <c r="AJ512">
        <v>9</v>
      </c>
      <c r="AK512">
        <v>17.889984000007644</v>
      </c>
      <c r="AL512">
        <f t="shared" si="159"/>
        <v>126.9539556</v>
      </c>
      <c r="AM512">
        <f t="shared" si="160"/>
        <v>35.154969440000002</v>
      </c>
    </row>
    <row r="513" spans="1:39" x14ac:dyDescent="0.4">
      <c r="A513">
        <v>512</v>
      </c>
      <c r="B513">
        <v>126.9500194</v>
      </c>
      <c r="C513">
        <v>35.1604472</v>
      </c>
      <c r="D513" t="s">
        <v>11</v>
      </c>
      <c r="E513" t="s">
        <v>10</v>
      </c>
      <c r="F513">
        <v>230</v>
      </c>
      <c r="H513">
        <f t="shared" si="161"/>
        <v>126</v>
      </c>
      <c r="I513">
        <f t="shared" si="162"/>
        <v>0.95001940000000218</v>
      </c>
      <c r="J513">
        <f t="shared" si="148"/>
        <v>57.001164000000131</v>
      </c>
      <c r="K513">
        <f t="shared" si="149"/>
        <v>57</v>
      </c>
      <c r="L513">
        <f t="shared" si="163"/>
        <v>1.1640000001307271E-3</v>
      </c>
      <c r="M513">
        <f t="shared" si="150"/>
        <v>6.9840000007843628E-2</v>
      </c>
      <c r="N513">
        <f t="shared" si="164"/>
        <v>126.9500194</v>
      </c>
      <c r="O513">
        <f t="shared" si="165"/>
        <v>0</v>
      </c>
      <c r="Q513">
        <f t="shared" si="154"/>
        <v>35</v>
      </c>
      <c r="R513">
        <f t="shared" si="155"/>
        <v>0.16044720000000012</v>
      </c>
      <c r="S513">
        <f t="shared" si="151"/>
        <v>9.6268320000000074</v>
      </c>
      <c r="T513">
        <f t="shared" si="152"/>
        <v>9</v>
      </c>
      <c r="U513">
        <f t="shared" si="156"/>
        <v>0.62683200000000738</v>
      </c>
      <c r="V513">
        <f t="shared" si="153"/>
        <v>37.609920000000443</v>
      </c>
      <c r="W513">
        <f t="shared" si="157"/>
        <v>35.1604472</v>
      </c>
      <c r="X513">
        <f t="shared" si="158"/>
        <v>0</v>
      </c>
      <c r="AB513">
        <v>512</v>
      </c>
      <c r="AC513" t="s">
        <v>2</v>
      </c>
      <c r="AD513" t="s">
        <v>1</v>
      </c>
      <c r="AE513">
        <v>230</v>
      </c>
      <c r="AF513">
        <v>126</v>
      </c>
      <c r="AG513">
        <v>57</v>
      </c>
      <c r="AH513">
        <v>6.9840000007843628E-2</v>
      </c>
      <c r="AI513">
        <v>35</v>
      </c>
      <c r="AJ513">
        <v>9</v>
      </c>
      <c r="AK513">
        <v>37.609920000000443</v>
      </c>
      <c r="AL513">
        <f t="shared" si="159"/>
        <v>126.9500194</v>
      </c>
      <c r="AM513">
        <f t="shared" si="160"/>
        <v>35.1604472</v>
      </c>
    </row>
    <row r="514" spans="1:39" x14ac:dyDescent="0.4">
      <c r="A514">
        <v>513</v>
      </c>
      <c r="B514">
        <v>126.950025</v>
      </c>
      <c r="C514">
        <v>35.160449999999997</v>
      </c>
      <c r="D514" t="s">
        <v>11</v>
      </c>
      <c r="E514" t="s">
        <v>10</v>
      </c>
      <c r="F514">
        <v>230</v>
      </c>
      <c r="H514">
        <f t="shared" si="161"/>
        <v>126</v>
      </c>
      <c r="I514">
        <f t="shared" si="162"/>
        <v>0.95002499999999657</v>
      </c>
      <c r="J514">
        <f t="shared" si="148"/>
        <v>57.001499999999794</v>
      </c>
      <c r="K514">
        <f t="shared" si="149"/>
        <v>57</v>
      </c>
      <c r="L514">
        <f t="shared" si="163"/>
        <v>1.4999999997939995E-3</v>
      </c>
      <c r="M514">
        <f t="shared" si="150"/>
        <v>8.9999999987639967E-2</v>
      </c>
      <c r="N514">
        <f t="shared" si="164"/>
        <v>126.950025</v>
      </c>
      <c r="O514">
        <f t="shared" si="165"/>
        <v>0</v>
      </c>
      <c r="Q514">
        <f t="shared" si="154"/>
        <v>35</v>
      </c>
      <c r="R514">
        <f t="shared" si="155"/>
        <v>0.16044999999999732</v>
      </c>
      <c r="S514">
        <f t="shared" si="151"/>
        <v>9.626999999999839</v>
      </c>
      <c r="T514">
        <f t="shared" si="152"/>
        <v>9</v>
      </c>
      <c r="U514">
        <f t="shared" si="156"/>
        <v>0.62699999999983902</v>
      </c>
      <c r="V514">
        <f t="shared" si="153"/>
        <v>37.619999999990341</v>
      </c>
      <c r="W514">
        <f t="shared" si="157"/>
        <v>35.160449999999997</v>
      </c>
      <c r="X514">
        <f t="shared" si="158"/>
        <v>0</v>
      </c>
      <c r="AB514">
        <v>513</v>
      </c>
      <c r="AC514" t="s">
        <v>2</v>
      </c>
      <c r="AD514" t="s">
        <v>1</v>
      </c>
      <c r="AE514">
        <v>230</v>
      </c>
      <c r="AF514">
        <v>126</v>
      </c>
      <c r="AG514">
        <v>57</v>
      </c>
      <c r="AH514">
        <v>8.9999999987639967E-2</v>
      </c>
      <c r="AI514">
        <v>35</v>
      </c>
      <c r="AJ514">
        <v>9</v>
      </c>
      <c r="AK514">
        <v>37.619999999990341</v>
      </c>
      <c r="AL514">
        <f t="shared" si="159"/>
        <v>126.950025</v>
      </c>
      <c r="AM514">
        <f t="shared" si="160"/>
        <v>35.160449999999997</v>
      </c>
    </row>
    <row r="515" spans="1:39" x14ac:dyDescent="0.4">
      <c r="A515">
        <v>514</v>
      </c>
      <c r="B515">
        <v>126.9553111</v>
      </c>
      <c r="C515">
        <v>35.155886109999997</v>
      </c>
      <c r="D515" t="s">
        <v>11</v>
      </c>
      <c r="E515" t="s">
        <v>10</v>
      </c>
      <c r="F515">
        <v>230</v>
      </c>
      <c r="H515">
        <f t="shared" si="161"/>
        <v>126</v>
      </c>
      <c r="I515">
        <f t="shared" si="162"/>
        <v>0.95531110000000297</v>
      </c>
      <c r="J515">
        <f t="shared" ref="J515:J578" si="166">I515*60</f>
        <v>57.318666000000178</v>
      </c>
      <c r="K515">
        <f t="shared" ref="K515:K578" si="167">INT(J515)</f>
        <v>57</v>
      </c>
      <c r="L515">
        <f t="shared" si="163"/>
        <v>0.31866600000017797</v>
      </c>
      <c r="M515">
        <f t="shared" ref="M515:M578" si="168">L515*60</f>
        <v>19.119960000010678</v>
      </c>
      <c r="N515">
        <f t="shared" si="164"/>
        <v>126.9553111</v>
      </c>
      <c r="O515">
        <f t="shared" si="165"/>
        <v>0</v>
      </c>
      <c r="Q515">
        <f t="shared" si="154"/>
        <v>35</v>
      </c>
      <c r="R515">
        <f t="shared" si="155"/>
        <v>0.1558861099999973</v>
      </c>
      <c r="S515">
        <f t="shared" ref="S515:S578" si="169">R515*60</f>
        <v>9.3531665999998381</v>
      </c>
      <c r="T515">
        <f t="shared" ref="T515:T578" si="170">INT(S515)</f>
        <v>9</v>
      </c>
      <c r="U515">
        <f t="shared" si="156"/>
        <v>0.35316659999983813</v>
      </c>
      <c r="V515">
        <f t="shared" ref="V515:V578" si="171">U515*60</f>
        <v>21.189995999990288</v>
      </c>
      <c r="W515">
        <f t="shared" si="157"/>
        <v>35.155886109999997</v>
      </c>
      <c r="X515">
        <f t="shared" si="158"/>
        <v>0</v>
      </c>
      <c r="AB515">
        <v>514</v>
      </c>
      <c r="AC515" t="s">
        <v>2</v>
      </c>
      <c r="AD515" t="s">
        <v>1</v>
      </c>
      <c r="AE515">
        <v>230</v>
      </c>
      <c r="AF515">
        <v>126</v>
      </c>
      <c r="AG515">
        <v>57</v>
      </c>
      <c r="AH515">
        <v>19.119960000010678</v>
      </c>
      <c r="AI515">
        <v>35</v>
      </c>
      <c r="AJ515">
        <v>9</v>
      </c>
      <c r="AK515">
        <v>21.189995999990288</v>
      </c>
      <c r="AL515">
        <f t="shared" si="159"/>
        <v>126.9553111</v>
      </c>
      <c r="AM515">
        <f t="shared" si="160"/>
        <v>35.155886109999997</v>
      </c>
    </row>
    <row r="516" spans="1:39" x14ac:dyDescent="0.4">
      <c r="A516">
        <v>515</v>
      </c>
      <c r="B516">
        <v>126.950075</v>
      </c>
      <c r="C516">
        <v>35.160472200000001</v>
      </c>
      <c r="D516" t="s">
        <v>11</v>
      </c>
      <c r="E516" t="s">
        <v>10</v>
      </c>
      <c r="F516">
        <v>231</v>
      </c>
      <c r="H516">
        <f t="shared" si="161"/>
        <v>126</v>
      </c>
      <c r="I516">
        <f t="shared" si="162"/>
        <v>0.95007499999999823</v>
      </c>
      <c r="J516">
        <f t="shared" si="166"/>
        <v>57.004499999999894</v>
      </c>
      <c r="K516">
        <f t="shared" si="167"/>
        <v>57</v>
      </c>
      <c r="L516">
        <f t="shared" si="163"/>
        <v>4.4999999998935891E-3</v>
      </c>
      <c r="M516">
        <f t="shared" si="168"/>
        <v>0.26999999999361535</v>
      </c>
      <c r="N516">
        <f t="shared" si="164"/>
        <v>126.950075</v>
      </c>
      <c r="O516">
        <f t="shared" si="165"/>
        <v>0</v>
      </c>
      <c r="Q516">
        <f t="shared" si="154"/>
        <v>35</v>
      </c>
      <c r="R516">
        <f t="shared" si="155"/>
        <v>0.16047220000000095</v>
      </c>
      <c r="S516">
        <f t="shared" si="169"/>
        <v>9.6283320000000572</v>
      </c>
      <c r="T516">
        <f t="shared" si="170"/>
        <v>9</v>
      </c>
      <c r="U516">
        <f t="shared" si="156"/>
        <v>0.62833200000005718</v>
      </c>
      <c r="V516">
        <f t="shared" si="171"/>
        <v>37.699920000003431</v>
      </c>
      <c r="W516">
        <f t="shared" si="157"/>
        <v>35.160472200000001</v>
      </c>
      <c r="X516">
        <f t="shared" si="158"/>
        <v>0</v>
      </c>
      <c r="AB516">
        <v>515</v>
      </c>
      <c r="AC516" t="s">
        <v>2</v>
      </c>
      <c r="AD516" t="s">
        <v>1</v>
      </c>
      <c r="AE516">
        <v>231</v>
      </c>
      <c r="AF516">
        <v>126</v>
      </c>
      <c r="AG516">
        <v>57</v>
      </c>
      <c r="AH516">
        <v>0.26999999999361535</v>
      </c>
      <c r="AI516">
        <v>35</v>
      </c>
      <c r="AJ516">
        <v>9</v>
      </c>
      <c r="AK516">
        <v>37.699920000003431</v>
      </c>
      <c r="AL516">
        <f t="shared" si="159"/>
        <v>126.950075</v>
      </c>
      <c r="AM516">
        <f t="shared" si="160"/>
        <v>35.160472200000001</v>
      </c>
    </row>
    <row r="517" spans="1:39" x14ac:dyDescent="0.4">
      <c r="A517">
        <v>516</v>
      </c>
      <c r="B517">
        <v>126.95008609999999</v>
      </c>
      <c r="C517">
        <v>35.160477800000002</v>
      </c>
      <c r="D517" t="s">
        <v>11</v>
      </c>
      <c r="E517" t="s">
        <v>10</v>
      </c>
      <c r="F517">
        <v>231</v>
      </c>
      <c r="H517">
        <f t="shared" si="161"/>
        <v>126</v>
      </c>
      <c r="I517">
        <f t="shared" si="162"/>
        <v>0.95008609999999294</v>
      </c>
      <c r="J517">
        <f t="shared" si="166"/>
        <v>57.005165999999576</v>
      </c>
      <c r="K517">
        <f t="shared" si="167"/>
        <v>57</v>
      </c>
      <c r="L517">
        <f t="shared" si="163"/>
        <v>5.1659999995763428E-3</v>
      </c>
      <c r="M517">
        <f t="shared" si="168"/>
        <v>0.30995999997458057</v>
      </c>
      <c r="N517">
        <f t="shared" si="164"/>
        <v>126.95008609999999</v>
      </c>
      <c r="O517">
        <f t="shared" si="165"/>
        <v>0</v>
      </c>
      <c r="Q517">
        <f t="shared" si="154"/>
        <v>35</v>
      </c>
      <c r="R517">
        <f t="shared" si="155"/>
        <v>0.16047780000000245</v>
      </c>
      <c r="S517">
        <f t="shared" si="169"/>
        <v>9.6286680000001468</v>
      </c>
      <c r="T517">
        <f t="shared" si="170"/>
        <v>9</v>
      </c>
      <c r="U517">
        <f t="shared" si="156"/>
        <v>0.62866800000014678</v>
      </c>
      <c r="V517">
        <f t="shared" si="171"/>
        <v>37.720080000008807</v>
      </c>
      <c r="W517">
        <f t="shared" si="157"/>
        <v>35.160477800000002</v>
      </c>
      <c r="X517">
        <f t="shared" si="158"/>
        <v>0</v>
      </c>
      <c r="AB517">
        <v>516</v>
      </c>
      <c r="AC517" t="s">
        <v>2</v>
      </c>
      <c r="AD517" t="s">
        <v>1</v>
      </c>
      <c r="AE517">
        <v>231</v>
      </c>
      <c r="AF517">
        <v>126</v>
      </c>
      <c r="AG517">
        <v>57</v>
      </c>
      <c r="AH517">
        <v>0.30995999997458057</v>
      </c>
      <c r="AI517">
        <v>35</v>
      </c>
      <c r="AJ517">
        <v>9</v>
      </c>
      <c r="AK517">
        <v>37.720080000008807</v>
      </c>
      <c r="AL517">
        <f t="shared" si="159"/>
        <v>126.95008609999999</v>
      </c>
      <c r="AM517">
        <f t="shared" si="160"/>
        <v>35.160477800000002</v>
      </c>
    </row>
    <row r="518" spans="1:39" x14ac:dyDescent="0.4">
      <c r="A518">
        <v>517</v>
      </c>
      <c r="B518">
        <v>126.95385280000001</v>
      </c>
      <c r="C518">
        <v>35.154994440000003</v>
      </c>
      <c r="D518" t="s">
        <v>11</v>
      </c>
      <c r="E518" t="s">
        <v>10</v>
      </c>
      <c r="F518">
        <v>231</v>
      </c>
      <c r="H518">
        <f t="shared" si="161"/>
        <v>126</v>
      </c>
      <c r="I518">
        <f t="shared" si="162"/>
        <v>0.95385280000000705</v>
      </c>
      <c r="J518">
        <f t="shared" si="166"/>
        <v>57.231168000000423</v>
      </c>
      <c r="K518">
        <f t="shared" si="167"/>
        <v>57</v>
      </c>
      <c r="L518">
        <f t="shared" si="163"/>
        <v>0.23116800000042304</v>
      </c>
      <c r="M518">
        <f t="shared" si="168"/>
        <v>13.870080000025382</v>
      </c>
      <c r="N518">
        <f t="shared" si="164"/>
        <v>126.95385280000001</v>
      </c>
      <c r="O518">
        <f t="shared" si="165"/>
        <v>0</v>
      </c>
      <c r="Q518">
        <f t="shared" si="154"/>
        <v>35</v>
      </c>
      <c r="R518">
        <f t="shared" si="155"/>
        <v>0.15499444000000295</v>
      </c>
      <c r="S518">
        <f t="shared" si="169"/>
        <v>9.2996664000001772</v>
      </c>
      <c r="T518">
        <f t="shared" si="170"/>
        <v>9</v>
      </c>
      <c r="U518">
        <f t="shared" si="156"/>
        <v>0.29966640000017719</v>
      </c>
      <c r="V518">
        <f t="shared" si="171"/>
        <v>17.979984000010631</v>
      </c>
      <c r="W518">
        <f t="shared" si="157"/>
        <v>35.154994440000003</v>
      </c>
      <c r="X518">
        <f t="shared" si="158"/>
        <v>0</v>
      </c>
      <c r="AB518">
        <v>517</v>
      </c>
      <c r="AC518" t="s">
        <v>2</v>
      </c>
      <c r="AD518" t="s">
        <v>1</v>
      </c>
      <c r="AE518">
        <v>231</v>
      </c>
      <c r="AF518">
        <v>126</v>
      </c>
      <c r="AG518">
        <v>57</v>
      </c>
      <c r="AH518">
        <v>13.870080000025382</v>
      </c>
      <c r="AI518">
        <v>35</v>
      </c>
      <c r="AJ518">
        <v>9</v>
      </c>
      <c r="AK518">
        <v>17.979984000010631</v>
      </c>
      <c r="AL518">
        <f t="shared" si="159"/>
        <v>126.95385280000001</v>
      </c>
      <c r="AM518">
        <f t="shared" si="160"/>
        <v>35.154994440000003</v>
      </c>
    </row>
    <row r="519" spans="1:39" x14ac:dyDescent="0.4">
      <c r="A519">
        <v>518</v>
      </c>
      <c r="B519">
        <v>126.9488389</v>
      </c>
      <c r="C519">
        <v>35.160616670000003</v>
      </c>
      <c r="D519" t="s">
        <v>11</v>
      </c>
      <c r="E519" t="s">
        <v>10</v>
      </c>
      <c r="F519">
        <v>231</v>
      </c>
      <c r="H519">
        <f t="shared" si="161"/>
        <v>126</v>
      </c>
      <c r="I519">
        <f t="shared" si="162"/>
        <v>0.94883889999999838</v>
      </c>
      <c r="J519">
        <f t="shared" si="166"/>
        <v>56.930333999999903</v>
      </c>
      <c r="K519">
        <f t="shared" si="167"/>
        <v>56</v>
      </c>
      <c r="L519">
        <f t="shared" si="163"/>
        <v>0.93033399999990252</v>
      </c>
      <c r="M519">
        <f t="shared" si="168"/>
        <v>55.820039999994151</v>
      </c>
      <c r="N519">
        <f t="shared" si="164"/>
        <v>126.9488389</v>
      </c>
      <c r="O519">
        <f t="shared" si="165"/>
        <v>0</v>
      </c>
      <c r="Q519">
        <f t="shared" si="154"/>
        <v>35</v>
      </c>
      <c r="R519">
        <f t="shared" si="155"/>
        <v>0.16061667000000313</v>
      </c>
      <c r="S519">
        <f t="shared" si="169"/>
        <v>9.6370002000001875</v>
      </c>
      <c r="T519">
        <f t="shared" si="170"/>
        <v>9</v>
      </c>
      <c r="U519">
        <f t="shared" si="156"/>
        <v>0.63700020000018753</v>
      </c>
      <c r="V519">
        <f t="shared" si="171"/>
        <v>38.220012000011252</v>
      </c>
      <c r="W519">
        <f t="shared" si="157"/>
        <v>35.160616670000003</v>
      </c>
      <c r="X519">
        <f t="shared" si="158"/>
        <v>0</v>
      </c>
      <c r="AB519">
        <v>518</v>
      </c>
      <c r="AC519" t="s">
        <v>2</v>
      </c>
      <c r="AD519" t="s">
        <v>1</v>
      </c>
      <c r="AE519">
        <v>231</v>
      </c>
      <c r="AF519">
        <v>126</v>
      </c>
      <c r="AG519">
        <v>56</v>
      </c>
      <c r="AH519">
        <v>55.820039999994151</v>
      </c>
      <c r="AI519">
        <v>35</v>
      </c>
      <c r="AJ519">
        <v>9</v>
      </c>
      <c r="AK519">
        <v>38.220012000011252</v>
      </c>
      <c r="AL519">
        <f t="shared" si="159"/>
        <v>126.9488389</v>
      </c>
      <c r="AM519">
        <f t="shared" si="160"/>
        <v>35.160616670000003</v>
      </c>
    </row>
    <row r="520" spans="1:39" x14ac:dyDescent="0.4">
      <c r="A520">
        <v>519</v>
      </c>
      <c r="B520">
        <v>126.9488389</v>
      </c>
      <c r="C520">
        <v>35.160616670000003</v>
      </c>
      <c r="D520" t="s">
        <v>11</v>
      </c>
      <c r="E520" t="s">
        <v>10</v>
      </c>
      <c r="F520">
        <v>231</v>
      </c>
      <c r="H520">
        <f t="shared" si="161"/>
        <v>126</v>
      </c>
      <c r="I520">
        <f t="shared" si="162"/>
        <v>0.94883889999999838</v>
      </c>
      <c r="J520">
        <f t="shared" si="166"/>
        <v>56.930333999999903</v>
      </c>
      <c r="K520">
        <f t="shared" si="167"/>
        <v>56</v>
      </c>
      <c r="L520">
        <f t="shared" si="163"/>
        <v>0.93033399999990252</v>
      </c>
      <c r="M520">
        <f t="shared" si="168"/>
        <v>55.820039999994151</v>
      </c>
      <c r="N520">
        <f t="shared" si="164"/>
        <v>126.9488389</v>
      </c>
      <c r="O520">
        <f t="shared" si="165"/>
        <v>0</v>
      </c>
      <c r="Q520">
        <f t="shared" si="154"/>
        <v>35</v>
      </c>
      <c r="R520">
        <f t="shared" si="155"/>
        <v>0.16061667000000313</v>
      </c>
      <c r="S520">
        <f t="shared" si="169"/>
        <v>9.6370002000001875</v>
      </c>
      <c r="T520">
        <f t="shared" si="170"/>
        <v>9</v>
      </c>
      <c r="U520">
        <f t="shared" si="156"/>
        <v>0.63700020000018753</v>
      </c>
      <c r="V520">
        <f t="shared" si="171"/>
        <v>38.220012000011252</v>
      </c>
      <c r="W520">
        <f t="shared" si="157"/>
        <v>35.160616670000003</v>
      </c>
      <c r="X520">
        <f t="shared" si="158"/>
        <v>0</v>
      </c>
      <c r="AB520">
        <v>519</v>
      </c>
      <c r="AC520" t="s">
        <v>2</v>
      </c>
      <c r="AD520" t="s">
        <v>1</v>
      </c>
      <c r="AE520">
        <v>231</v>
      </c>
      <c r="AF520">
        <v>126</v>
      </c>
      <c r="AG520">
        <v>56</v>
      </c>
      <c r="AH520">
        <v>55.820039999994151</v>
      </c>
      <c r="AI520">
        <v>35</v>
      </c>
      <c r="AJ520">
        <v>9</v>
      </c>
      <c r="AK520">
        <v>38.220012000011252</v>
      </c>
      <c r="AL520">
        <f t="shared" si="159"/>
        <v>126.9488389</v>
      </c>
      <c r="AM520">
        <f t="shared" si="160"/>
        <v>35.160616670000003</v>
      </c>
    </row>
    <row r="521" spans="1:39" x14ac:dyDescent="0.4">
      <c r="A521">
        <v>520</v>
      </c>
      <c r="B521">
        <v>126.9488389</v>
      </c>
      <c r="C521">
        <v>35.160616670000003</v>
      </c>
      <c r="D521" t="s">
        <v>11</v>
      </c>
      <c r="E521" t="s">
        <v>10</v>
      </c>
      <c r="F521">
        <v>231</v>
      </c>
      <c r="H521">
        <f t="shared" si="161"/>
        <v>126</v>
      </c>
      <c r="I521">
        <f t="shared" si="162"/>
        <v>0.94883889999999838</v>
      </c>
      <c r="J521">
        <f t="shared" si="166"/>
        <v>56.930333999999903</v>
      </c>
      <c r="K521">
        <f t="shared" si="167"/>
        <v>56</v>
      </c>
      <c r="L521">
        <f t="shared" si="163"/>
        <v>0.93033399999990252</v>
      </c>
      <c r="M521">
        <f t="shared" si="168"/>
        <v>55.820039999994151</v>
      </c>
      <c r="N521">
        <f t="shared" si="164"/>
        <v>126.9488389</v>
      </c>
      <c r="O521">
        <f t="shared" si="165"/>
        <v>0</v>
      </c>
      <c r="Q521">
        <f t="shared" si="154"/>
        <v>35</v>
      </c>
      <c r="R521">
        <f t="shared" si="155"/>
        <v>0.16061667000000313</v>
      </c>
      <c r="S521">
        <f t="shared" si="169"/>
        <v>9.6370002000001875</v>
      </c>
      <c r="T521">
        <f t="shared" si="170"/>
        <v>9</v>
      </c>
      <c r="U521">
        <f t="shared" si="156"/>
        <v>0.63700020000018753</v>
      </c>
      <c r="V521">
        <f t="shared" si="171"/>
        <v>38.220012000011252</v>
      </c>
      <c r="W521">
        <f t="shared" si="157"/>
        <v>35.160616670000003</v>
      </c>
      <c r="X521">
        <f t="shared" si="158"/>
        <v>0</v>
      </c>
      <c r="AB521">
        <v>520</v>
      </c>
      <c r="AC521" t="s">
        <v>2</v>
      </c>
      <c r="AD521" t="s">
        <v>1</v>
      </c>
      <c r="AE521">
        <v>231</v>
      </c>
      <c r="AF521">
        <v>126</v>
      </c>
      <c r="AG521">
        <v>56</v>
      </c>
      <c r="AH521">
        <v>55.820039999994151</v>
      </c>
      <c r="AI521">
        <v>35</v>
      </c>
      <c r="AJ521">
        <v>9</v>
      </c>
      <c r="AK521">
        <v>38.220012000011252</v>
      </c>
      <c r="AL521">
        <f t="shared" si="159"/>
        <v>126.9488389</v>
      </c>
      <c r="AM521">
        <f t="shared" si="160"/>
        <v>35.160616670000003</v>
      </c>
    </row>
    <row r="522" spans="1:39" x14ac:dyDescent="0.4">
      <c r="A522">
        <v>521</v>
      </c>
      <c r="B522">
        <v>126.9488389</v>
      </c>
      <c r="C522">
        <v>35.160616670000003</v>
      </c>
      <c r="D522" t="s">
        <v>11</v>
      </c>
      <c r="E522" t="s">
        <v>10</v>
      </c>
      <c r="F522">
        <v>231</v>
      </c>
      <c r="H522">
        <f t="shared" si="161"/>
        <v>126</v>
      </c>
      <c r="I522">
        <f t="shared" si="162"/>
        <v>0.94883889999999838</v>
      </c>
      <c r="J522">
        <f t="shared" si="166"/>
        <v>56.930333999999903</v>
      </c>
      <c r="K522">
        <f t="shared" si="167"/>
        <v>56</v>
      </c>
      <c r="L522">
        <f t="shared" si="163"/>
        <v>0.93033399999990252</v>
      </c>
      <c r="M522">
        <f t="shared" si="168"/>
        <v>55.820039999994151</v>
      </c>
      <c r="N522">
        <f t="shared" si="164"/>
        <v>126.9488389</v>
      </c>
      <c r="O522">
        <f t="shared" si="165"/>
        <v>0</v>
      </c>
      <c r="Q522">
        <f t="shared" si="154"/>
        <v>35</v>
      </c>
      <c r="R522">
        <f t="shared" si="155"/>
        <v>0.16061667000000313</v>
      </c>
      <c r="S522">
        <f t="shared" si="169"/>
        <v>9.6370002000001875</v>
      </c>
      <c r="T522">
        <f t="shared" si="170"/>
        <v>9</v>
      </c>
      <c r="U522">
        <f t="shared" si="156"/>
        <v>0.63700020000018753</v>
      </c>
      <c r="V522">
        <f t="shared" si="171"/>
        <v>38.220012000011252</v>
      </c>
      <c r="W522">
        <f t="shared" si="157"/>
        <v>35.160616670000003</v>
      </c>
      <c r="X522">
        <f t="shared" si="158"/>
        <v>0</v>
      </c>
      <c r="AB522">
        <v>521</v>
      </c>
      <c r="AC522" t="s">
        <v>2</v>
      </c>
      <c r="AD522" t="s">
        <v>1</v>
      </c>
      <c r="AE522">
        <v>231</v>
      </c>
      <c r="AF522">
        <v>126</v>
      </c>
      <c r="AG522">
        <v>56</v>
      </c>
      <c r="AH522">
        <v>55.820039999994151</v>
      </c>
      <c r="AI522">
        <v>35</v>
      </c>
      <c r="AJ522">
        <v>9</v>
      </c>
      <c r="AK522">
        <v>38.220012000011252</v>
      </c>
      <c r="AL522">
        <f t="shared" si="159"/>
        <v>126.9488389</v>
      </c>
      <c r="AM522">
        <f t="shared" si="160"/>
        <v>35.160616670000003</v>
      </c>
    </row>
    <row r="523" spans="1:39" x14ac:dyDescent="0.4">
      <c r="A523">
        <v>522</v>
      </c>
      <c r="B523">
        <v>126.9488389</v>
      </c>
      <c r="C523">
        <v>35.160616670000003</v>
      </c>
      <c r="D523" t="s">
        <v>11</v>
      </c>
      <c r="E523" t="s">
        <v>10</v>
      </c>
      <c r="F523">
        <v>231</v>
      </c>
      <c r="H523">
        <f t="shared" si="161"/>
        <v>126</v>
      </c>
      <c r="I523">
        <f t="shared" si="162"/>
        <v>0.94883889999999838</v>
      </c>
      <c r="J523">
        <f t="shared" si="166"/>
        <v>56.930333999999903</v>
      </c>
      <c r="K523">
        <f t="shared" si="167"/>
        <v>56</v>
      </c>
      <c r="L523">
        <f t="shared" si="163"/>
        <v>0.93033399999990252</v>
      </c>
      <c r="M523">
        <f t="shared" si="168"/>
        <v>55.820039999994151</v>
      </c>
      <c r="N523">
        <f t="shared" si="164"/>
        <v>126.9488389</v>
      </c>
      <c r="O523">
        <f t="shared" si="165"/>
        <v>0</v>
      </c>
      <c r="Q523">
        <f t="shared" si="154"/>
        <v>35</v>
      </c>
      <c r="R523">
        <f t="shared" si="155"/>
        <v>0.16061667000000313</v>
      </c>
      <c r="S523">
        <f t="shared" si="169"/>
        <v>9.6370002000001875</v>
      </c>
      <c r="T523">
        <f t="shared" si="170"/>
        <v>9</v>
      </c>
      <c r="U523">
        <f t="shared" si="156"/>
        <v>0.63700020000018753</v>
      </c>
      <c r="V523">
        <f t="shared" si="171"/>
        <v>38.220012000011252</v>
      </c>
      <c r="W523">
        <f t="shared" si="157"/>
        <v>35.160616670000003</v>
      </c>
      <c r="X523">
        <f t="shared" si="158"/>
        <v>0</v>
      </c>
      <c r="AB523">
        <v>522</v>
      </c>
      <c r="AC523" t="s">
        <v>2</v>
      </c>
      <c r="AD523" t="s">
        <v>1</v>
      </c>
      <c r="AE523">
        <v>231</v>
      </c>
      <c r="AF523">
        <v>126</v>
      </c>
      <c r="AG523">
        <v>56</v>
      </c>
      <c r="AH523">
        <v>55.820039999994151</v>
      </c>
      <c r="AI523">
        <v>35</v>
      </c>
      <c r="AJ523">
        <v>9</v>
      </c>
      <c r="AK523">
        <v>38.220012000011252</v>
      </c>
      <c r="AL523">
        <f t="shared" si="159"/>
        <v>126.9488389</v>
      </c>
      <c r="AM523">
        <f t="shared" si="160"/>
        <v>35.160616670000003</v>
      </c>
    </row>
    <row r="524" spans="1:39" x14ac:dyDescent="0.4">
      <c r="A524">
        <v>523</v>
      </c>
      <c r="B524">
        <v>126.9488389</v>
      </c>
      <c r="C524">
        <v>35.160616670000003</v>
      </c>
      <c r="D524" t="s">
        <v>11</v>
      </c>
      <c r="E524" t="s">
        <v>10</v>
      </c>
      <c r="F524">
        <v>231</v>
      </c>
      <c r="H524">
        <f t="shared" si="161"/>
        <v>126</v>
      </c>
      <c r="I524">
        <f t="shared" si="162"/>
        <v>0.94883889999999838</v>
      </c>
      <c r="J524">
        <f t="shared" si="166"/>
        <v>56.930333999999903</v>
      </c>
      <c r="K524">
        <f t="shared" si="167"/>
        <v>56</v>
      </c>
      <c r="L524">
        <f t="shared" si="163"/>
        <v>0.93033399999990252</v>
      </c>
      <c r="M524">
        <f t="shared" si="168"/>
        <v>55.820039999994151</v>
      </c>
      <c r="N524">
        <f t="shared" si="164"/>
        <v>126.9488389</v>
      </c>
      <c r="O524">
        <f t="shared" si="165"/>
        <v>0</v>
      </c>
      <c r="Q524">
        <f t="shared" si="154"/>
        <v>35</v>
      </c>
      <c r="R524">
        <f t="shared" si="155"/>
        <v>0.16061667000000313</v>
      </c>
      <c r="S524">
        <f t="shared" si="169"/>
        <v>9.6370002000001875</v>
      </c>
      <c r="T524">
        <f t="shared" si="170"/>
        <v>9</v>
      </c>
      <c r="U524">
        <f t="shared" si="156"/>
        <v>0.63700020000018753</v>
      </c>
      <c r="V524">
        <f t="shared" si="171"/>
        <v>38.220012000011252</v>
      </c>
      <c r="W524">
        <f t="shared" si="157"/>
        <v>35.160616670000003</v>
      </c>
      <c r="X524">
        <f t="shared" si="158"/>
        <v>0</v>
      </c>
      <c r="AB524">
        <v>523</v>
      </c>
      <c r="AC524" t="s">
        <v>2</v>
      </c>
      <c r="AD524" t="s">
        <v>1</v>
      </c>
      <c r="AE524">
        <v>231</v>
      </c>
      <c r="AF524">
        <v>126</v>
      </c>
      <c r="AG524">
        <v>56</v>
      </c>
      <c r="AH524">
        <v>55.820039999994151</v>
      </c>
      <c r="AI524">
        <v>35</v>
      </c>
      <c r="AJ524">
        <v>9</v>
      </c>
      <c r="AK524">
        <v>38.220012000011252</v>
      </c>
      <c r="AL524">
        <f t="shared" si="159"/>
        <v>126.9488389</v>
      </c>
      <c r="AM524">
        <f t="shared" si="160"/>
        <v>35.160616670000003</v>
      </c>
    </row>
    <row r="525" spans="1:39" x14ac:dyDescent="0.4">
      <c r="A525">
        <v>524</v>
      </c>
      <c r="B525">
        <v>126.9488389</v>
      </c>
      <c r="C525">
        <v>35.160616670000003</v>
      </c>
      <c r="D525" t="s">
        <v>11</v>
      </c>
      <c r="E525" t="s">
        <v>10</v>
      </c>
      <c r="F525">
        <v>231</v>
      </c>
      <c r="H525">
        <f t="shared" si="161"/>
        <v>126</v>
      </c>
      <c r="I525">
        <f t="shared" si="162"/>
        <v>0.94883889999999838</v>
      </c>
      <c r="J525">
        <f t="shared" si="166"/>
        <v>56.930333999999903</v>
      </c>
      <c r="K525">
        <f t="shared" si="167"/>
        <v>56</v>
      </c>
      <c r="L525">
        <f t="shared" si="163"/>
        <v>0.93033399999990252</v>
      </c>
      <c r="M525">
        <f t="shared" si="168"/>
        <v>55.820039999994151</v>
      </c>
      <c r="N525">
        <f t="shared" si="164"/>
        <v>126.9488389</v>
      </c>
      <c r="O525">
        <f t="shared" si="165"/>
        <v>0</v>
      </c>
      <c r="Q525">
        <f t="shared" si="154"/>
        <v>35</v>
      </c>
      <c r="R525">
        <f t="shared" si="155"/>
        <v>0.16061667000000313</v>
      </c>
      <c r="S525">
        <f t="shared" si="169"/>
        <v>9.6370002000001875</v>
      </c>
      <c r="T525">
        <f t="shared" si="170"/>
        <v>9</v>
      </c>
      <c r="U525">
        <f t="shared" si="156"/>
        <v>0.63700020000018753</v>
      </c>
      <c r="V525">
        <f t="shared" si="171"/>
        <v>38.220012000011252</v>
      </c>
      <c r="W525">
        <f t="shared" si="157"/>
        <v>35.160616670000003</v>
      </c>
      <c r="X525">
        <f t="shared" si="158"/>
        <v>0</v>
      </c>
      <c r="AB525">
        <v>524</v>
      </c>
      <c r="AC525" t="s">
        <v>2</v>
      </c>
      <c r="AD525" t="s">
        <v>1</v>
      </c>
      <c r="AE525">
        <v>231</v>
      </c>
      <c r="AF525">
        <v>126</v>
      </c>
      <c r="AG525">
        <v>56</v>
      </c>
      <c r="AH525">
        <v>55.820039999994151</v>
      </c>
      <c r="AI525">
        <v>35</v>
      </c>
      <c r="AJ525">
        <v>9</v>
      </c>
      <c r="AK525">
        <v>38.220012000011252</v>
      </c>
      <c r="AL525">
        <f t="shared" si="159"/>
        <v>126.9488389</v>
      </c>
      <c r="AM525">
        <f t="shared" si="160"/>
        <v>35.160616670000003</v>
      </c>
    </row>
    <row r="526" spans="1:39" x14ac:dyDescent="0.4">
      <c r="A526">
        <v>525</v>
      </c>
      <c r="B526">
        <v>126.95298889999999</v>
      </c>
      <c r="C526">
        <v>35.154674999999997</v>
      </c>
      <c r="D526" t="s">
        <v>11</v>
      </c>
      <c r="E526" t="s">
        <v>10</v>
      </c>
      <c r="F526">
        <v>236</v>
      </c>
      <c r="H526">
        <f t="shared" si="161"/>
        <v>126</v>
      </c>
      <c r="I526">
        <f t="shared" si="162"/>
        <v>0.95298889999999403</v>
      </c>
      <c r="J526">
        <f t="shared" si="166"/>
        <v>57.179333999999642</v>
      </c>
      <c r="K526">
        <f t="shared" si="167"/>
        <v>57</v>
      </c>
      <c r="L526">
        <f t="shared" si="163"/>
        <v>0.17933399999964195</v>
      </c>
      <c r="M526">
        <f t="shared" si="168"/>
        <v>10.760039999978517</v>
      </c>
      <c r="N526">
        <f t="shared" si="164"/>
        <v>126.95298889999999</v>
      </c>
      <c r="O526">
        <f t="shared" si="165"/>
        <v>0</v>
      </c>
      <c r="Q526">
        <f t="shared" si="154"/>
        <v>35</v>
      </c>
      <c r="R526">
        <f t="shared" si="155"/>
        <v>0.15467499999999745</v>
      </c>
      <c r="S526">
        <f t="shared" si="169"/>
        <v>9.2804999999998472</v>
      </c>
      <c r="T526">
        <f t="shared" si="170"/>
        <v>9</v>
      </c>
      <c r="U526">
        <f t="shared" si="156"/>
        <v>0.2804999999998472</v>
      </c>
      <c r="V526">
        <f t="shared" si="171"/>
        <v>16.829999999990832</v>
      </c>
      <c r="W526">
        <f t="shared" si="157"/>
        <v>35.154674999999997</v>
      </c>
      <c r="X526">
        <f t="shared" si="158"/>
        <v>0</v>
      </c>
      <c r="AB526">
        <v>525</v>
      </c>
      <c r="AC526" t="s">
        <v>2</v>
      </c>
      <c r="AD526" t="s">
        <v>1</v>
      </c>
      <c r="AE526">
        <v>236</v>
      </c>
      <c r="AF526">
        <v>126</v>
      </c>
      <c r="AG526">
        <v>57</v>
      </c>
      <c r="AH526">
        <v>10.760039999978517</v>
      </c>
      <c r="AI526">
        <v>35</v>
      </c>
      <c r="AJ526">
        <v>9</v>
      </c>
      <c r="AK526">
        <v>16.829999999990832</v>
      </c>
      <c r="AL526">
        <f t="shared" si="159"/>
        <v>126.95298889999999</v>
      </c>
      <c r="AM526">
        <f t="shared" si="160"/>
        <v>35.154674999999997</v>
      </c>
    </row>
    <row r="527" spans="1:39" x14ac:dyDescent="0.4">
      <c r="A527">
        <v>526</v>
      </c>
      <c r="B527">
        <v>126.97493609999999</v>
      </c>
      <c r="C527">
        <v>35.168863889999997</v>
      </c>
      <c r="D527" t="s">
        <v>11</v>
      </c>
      <c r="E527" t="s">
        <v>10</v>
      </c>
      <c r="F527">
        <v>259</v>
      </c>
      <c r="H527">
        <f t="shared" si="161"/>
        <v>126</v>
      </c>
      <c r="I527">
        <f t="shared" si="162"/>
        <v>0.97493609999999364</v>
      </c>
      <c r="J527">
        <f t="shared" si="166"/>
        <v>58.496165999999619</v>
      </c>
      <c r="K527">
        <f t="shared" si="167"/>
        <v>58</v>
      </c>
      <c r="L527">
        <f t="shared" si="163"/>
        <v>0.49616599999961863</v>
      </c>
      <c r="M527">
        <f t="shared" si="168"/>
        <v>29.769959999977118</v>
      </c>
      <c r="N527">
        <f t="shared" si="164"/>
        <v>126.97493609999999</v>
      </c>
      <c r="O527">
        <f t="shared" si="165"/>
        <v>0</v>
      </c>
      <c r="Q527">
        <f t="shared" si="154"/>
        <v>35</v>
      </c>
      <c r="R527">
        <f t="shared" si="155"/>
        <v>0.16886388999999724</v>
      </c>
      <c r="S527">
        <f t="shared" si="169"/>
        <v>10.131833399999834</v>
      </c>
      <c r="T527">
        <f t="shared" si="170"/>
        <v>10</v>
      </c>
      <c r="U527">
        <f t="shared" si="156"/>
        <v>0.13183339999983446</v>
      </c>
      <c r="V527">
        <f t="shared" si="171"/>
        <v>7.9100039999900673</v>
      </c>
      <c r="W527">
        <f t="shared" si="157"/>
        <v>35.168863889999997</v>
      </c>
      <c r="X527">
        <f t="shared" si="158"/>
        <v>0</v>
      </c>
      <c r="AB527">
        <v>526</v>
      </c>
      <c r="AC527" t="s">
        <v>2</v>
      </c>
      <c r="AD527" t="s">
        <v>1</v>
      </c>
      <c r="AE527">
        <v>259</v>
      </c>
      <c r="AF527">
        <v>126</v>
      </c>
      <c r="AG527">
        <v>58</v>
      </c>
      <c r="AH527">
        <v>29.769959999977118</v>
      </c>
      <c r="AI527">
        <v>35</v>
      </c>
      <c r="AJ527">
        <v>10</v>
      </c>
      <c r="AK527">
        <v>7.9100039999900673</v>
      </c>
      <c r="AL527">
        <f t="shared" si="159"/>
        <v>126.97493609999999</v>
      </c>
      <c r="AM527">
        <f t="shared" si="160"/>
        <v>35.168863889999997</v>
      </c>
    </row>
    <row r="528" spans="1:39" x14ac:dyDescent="0.4">
      <c r="A528">
        <v>527</v>
      </c>
      <c r="B528">
        <v>126.9749583</v>
      </c>
      <c r="C528">
        <v>35.168838890000004</v>
      </c>
      <c r="D528" t="s">
        <v>11</v>
      </c>
      <c r="E528" t="s">
        <v>10</v>
      </c>
      <c r="F528">
        <v>262</v>
      </c>
      <c r="H528">
        <f t="shared" si="161"/>
        <v>126</v>
      </c>
      <c r="I528">
        <f t="shared" si="162"/>
        <v>0.97495829999999728</v>
      </c>
      <c r="J528">
        <f t="shared" si="166"/>
        <v>58.497497999999837</v>
      </c>
      <c r="K528">
        <f t="shared" si="167"/>
        <v>58</v>
      </c>
      <c r="L528">
        <f t="shared" si="163"/>
        <v>0.49749799999983679</v>
      </c>
      <c r="M528">
        <f t="shared" si="168"/>
        <v>29.849879999990208</v>
      </c>
      <c r="N528">
        <f t="shared" si="164"/>
        <v>126.9749583</v>
      </c>
      <c r="O528">
        <f t="shared" si="165"/>
        <v>0</v>
      </c>
      <c r="Q528">
        <f t="shared" si="154"/>
        <v>35</v>
      </c>
      <c r="R528">
        <f t="shared" si="155"/>
        <v>0.16883889000000352</v>
      </c>
      <c r="S528">
        <f t="shared" si="169"/>
        <v>10.130333400000211</v>
      </c>
      <c r="T528">
        <f t="shared" si="170"/>
        <v>10</v>
      </c>
      <c r="U528">
        <f t="shared" si="156"/>
        <v>0.13033340000021099</v>
      </c>
      <c r="V528">
        <f t="shared" si="171"/>
        <v>7.8200040000126592</v>
      </c>
      <c r="W528">
        <f t="shared" si="157"/>
        <v>35.168838890000004</v>
      </c>
      <c r="X528">
        <f t="shared" si="158"/>
        <v>0</v>
      </c>
      <c r="AB528">
        <v>527</v>
      </c>
      <c r="AC528" t="s">
        <v>2</v>
      </c>
      <c r="AD528" t="s">
        <v>1</v>
      </c>
      <c r="AE528">
        <v>262</v>
      </c>
      <c r="AF528">
        <v>126</v>
      </c>
      <c r="AG528">
        <v>58</v>
      </c>
      <c r="AH528">
        <v>29.849879999990208</v>
      </c>
      <c r="AI528">
        <v>35</v>
      </c>
      <c r="AJ528">
        <v>10</v>
      </c>
      <c r="AK528">
        <v>7.8200040000126592</v>
      </c>
      <c r="AL528">
        <f t="shared" si="159"/>
        <v>126.9749583</v>
      </c>
      <c r="AM528">
        <f t="shared" si="160"/>
        <v>35.168838890000004</v>
      </c>
    </row>
    <row r="529" spans="1:39" x14ac:dyDescent="0.4">
      <c r="A529">
        <v>528</v>
      </c>
      <c r="B529">
        <v>126.9751583</v>
      </c>
      <c r="C529">
        <v>35.168713889999999</v>
      </c>
      <c r="D529" t="s">
        <v>11</v>
      </c>
      <c r="E529" t="s">
        <v>10</v>
      </c>
      <c r="F529">
        <v>268</v>
      </c>
      <c r="H529">
        <f t="shared" si="161"/>
        <v>126</v>
      </c>
      <c r="I529">
        <f t="shared" si="162"/>
        <v>0.97515830000000392</v>
      </c>
      <c r="J529">
        <f t="shared" si="166"/>
        <v>58.509498000000235</v>
      </c>
      <c r="K529">
        <f t="shared" si="167"/>
        <v>58</v>
      </c>
      <c r="L529">
        <f t="shared" si="163"/>
        <v>0.50949800000023515</v>
      </c>
      <c r="M529">
        <f t="shared" si="168"/>
        <v>30.569880000014109</v>
      </c>
      <c r="N529">
        <f t="shared" si="164"/>
        <v>126.9751583</v>
      </c>
      <c r="O529">
        <f t="shared" si="165"/>
        <v>0</v>
      </c>
      <c r="Q529">
        <f t="shared" si="154"/>
        <v>35</v>
      </c>
      <c r="R529">
        <f t="shared" si="155"/>
        <v>0.16871388999999937</v>
      </c>
      <c r="S529">
        <f t="shared" si="169"/>
        <v>10.122833399999962</v>
      </c>
      <c r="T529">
        <f t="shared" si="170"/>
        <v>10</v>
      </c>
      <c r="U529">
        <f t="shared" si="156"/>
        <v>0.12283339999996201</v>
      </c>
      <c r="V529">
        <f t="shared" si="171"/>
        <v>7.3700039999977207</v>
      </c>
      <c r="W529">
        <f t="shared" si="157"/>
        <v>35.168713889999999</v>
      </c>
      <c r="X529">
        <f t="shared" si="158"/>
        <v>0</v>
      </c>
      <c r="AB529">
        <v>528</v>
      </c>
      <c r="AC529" t="s">
        <v>2</v>
      </c>
      <c r="AD529" t="s">
        <v>1</v>
      </c>
      <c r="AE529">
        <v>268</v>
      </c>
      <c r="AF529">
        <v>126</v>
      </c>
      <c r="AG529">
        <v>58</v>
      </c>
      <c r="AH529">
        <v>30.569880000014109</v>
      </c>
      <c r="AI529">
        <v>35</v>
      </c>
      <c r="AJ529">
        <v>10</v>
      </c>
      <c r="AK529">
        <v>7.3700039999977207</v>
      </c>
      <c r="AL529">
        <f t="shared" si="159"/>
        <v>126.9751583</v>
      </c>
      <c r="AM529">
        <f t="shared" si="160"/>
        <v>35.168713889999999</v>
      </c>
    </row>
    <row r="530" spans="1:39" x14ac:dyDescent="0.4">
      <c r="A530">
        <v>529</v>
      </c>
      <c r="B530">
        <v>126.97520280000001</v>
      </c>
      <c r="C530">
        <v>35.168688889999999</v>
      </c>
      <c r="D530" t="s">
        <v>11</v>
      </c>
      <c r="E530" t="s">
        <v>10</v>
      </c>
      <c r="F530">
        <v>273</v>
      </c>
      <c r="H530">
        <f t="shared" si="161"/>
        <v>126</v>
      </c>
      <c r="I530">
        <f t="shared" si="162"/>
        <v>0.97520280000000525</v>
      </c>
      <c r="J530">
        <f t="shared" si="166"/>
        <v>58.512168000000315</v>
      </c>
      <c r="K530">
        <f t="shared" si="167"/>
        <v>58</v>
      </c>
      <c r="L530">
        <f t="shared" si="163"/>
        <v>0.51216800000031526</v>
      </c>
      <c r="M530">
        <f t="shared" si="168"/>
        <v>30.730080000018916</v>
      </c>
      <c r="N530">
        <f t="shared" si="164"/>
        <v>126.97520280000001</v>
      </c>
      <c r="O530">
        <f t="shared" si="165"/>
        <v>0</v>
      </c>
      <c r="Q530">
        <f t="shared" si="154"/>
        <v>35</v>
      </c>
      <c r="R530">
        <f t="shared" si="155"/>
        <v>0.16868888999999854</v>
      </c>
      <c r="S530">
        <f t="shared" si="169"/>
        <v>10.121333399999912</v>
      </c>
      <c r="T530">
        <f t="shared" si="170"/>
        <v>10</v>
      </c>
      <c r="U530">
        <f t="shared" si="156"/>
        <v>0.12133339999991222</v>
      </c>
      <c r="V530">
        <f t="shared" si="171"/>
        <v>7.280003999994733</v>
      </c>
      <c r="W530">
        <f t="shared" si="157"/>
        <v>35.168688889999999</v>
      </c>
      <c r="X530">
        <f t="shared" si="158"/>
        <v>0</v>
      </c>
      <c r="AB530">
        <v>529</v>
      </c>
      <c r="AC530" t="s">
        <v>2</v>
      </c>
      <c r="AD530" t="s">
        <v>1</v>
      </c>
      <c r="AE530">
        <v>273</v>
      </c>
      <c r="AF530">
        <v>126</v>
      </c>
      <c r="AG530">
        <v>58</v>
      </c>
      <c r="AH530">
        <v>30.730080000018916</v>
      </c>
      <c r="AI530">
        <v>35</v>
      </c>
      <c r="AJ530">
        <v>10</v>
      </c>
      <c r="AK530">
        <v>7.280003999994733</v>
      </c>
      <c r="AL530">
        <f t="shared" si="159"/>
        <v>126.97520280000001</v>
      </c>
      <c r="AM530">
        <f t="shared" si="160"/>
        <v>35.168688889999999</v>
      </c>
    </row>
    <row r="531" spans="1:39" x14ac:dyDescent="0.4">
      <c r="A531">
        <v>530</v>
      </c>
      <c r="B531">
        <v>126.97538059999999</v>
      </c>
      <c r="C531">
        <v>35.168550000000003</v>
      </c>
      <c r="D531" t="s">
        <v>11</v>
      </c>
      <c r="E531" t="s">
        <v>10</v>
      </c>
      <c r="F531">
        <v>277</v>
      </c>
      <c r="H531">
        <f t="shared" si="161"/>
        <v>126</v>
      </c>
      <c r="I531">
        <f t="shared" si="162"/>
        <v>0.97538059999999405</v>
      </c>
      <c r="J531">
        <f t="shared" si="166"/>
        <v>58.522835999999643</v>
      </c>
      <c r="K531">
        <f t="shared" si="167"/>
        <v>58</v>
      </c>
      <c r="L531">
        <f t="shared" si="163"/>
        <v>0.52283599999964281</v>
      </c>
      <c r="M531">
        <f t="shared" si="168"/>
        <v>31.370159999978569</v>
      </c>
      <c r="N531">
        <f t="shared" si="164"/>
        <v>126.97538059999999</v>
      </c>
      <c r="O531">
        <f t="shared" si="165"/>
        <v>0</v>
      </c>
      <c r="Q531">
        <f t="shared" si="154"/>
        <v>35</v>
      </c>
      <c r="R531">
        <f t="shared" si="155"/>
        <v>0.16855000000000331</v>
      </c>
      <c r="S531">
        <f t="shared" si="169"/>
        <v>10.113000000000198</v>
      </c>
      <c r="T531">
        <f t="shared" si="170"/>
        <v>10</v>
      </c>
      <c r="U531">
        <f t="shared" si="156"/>
        <v>0.1130000000001985</v>
      </c>
      <c r="V531">
        <f t="shared" si="171"/>
        <v>6.7800000000119098</v>
      </c>
      <c r="W531">
        <f t="shared" si="157"/>
        <v>35.168550000000003</v>
      </c>
      <c r="X531">
        <f t="shared" si="158"/>
        <v>0</v>
      </c>
      <c r="AB531">
        <v>530</v>
      </c>
      <c r="AC531" t="s">
        <v>2</v>
      </c>
      <c r="AD531" t="s">
        <v>1</v>
      </c>
      <c r="AE531">
        <v>277</v>
      </c>
      <c r="AF531">
        <v>126</v>
      </c>
      <c r="AG531">
        <v>58</v>
      </c>
      <c r="AH531">
        <v>31.370159999978569</v>
      </c>
      <c r="AI531">
        <v>35</v>
      </c>
      <c r="AJ531">
        <v>10</v>
      </c>
      <c r="AK531">
        <v>6.7800000000119098</v>
      </c>
      <c r="AL531">
        <f t="shared" si="159"/>
        <v>126.97538059999999</v>
      </c>
      <c r="AM531">
        <f t="shared" si="160"/>
        <v>35.168550000000003</v>
      </c>
    </row>
    <row r="532" spans="1:39" x14ac:dyDescent="0.4">
      <c r="A532">
        <v>531</v>
      </c>
      <c r="B532">
        <v>126.9758056</v>
      </c>
      <c r="C532">
        <v>35.168461110000003</v>
      </c>
      <c r="D532" t="s">
        <v>11</v>
      </c>
      <c r="E532" t="s">
        <v>10</v>
      </c>
      <c r="F532">
        <v>281</v>
      </c>
      <c r="H532">
        <f t="shared" si="161"/>
        <v>126</v>
      </c>
      <c r="I532">
        <f t="shared" si="162"/>
        <v>0.97580560000000105</v>
      </c>
      <c r="J532">
        <f t="shared" si="166"/>
        <v>58.548336000000063</v>
      </c>
      <c r="K532">
        <f t="shared" si="167"/>
        <v>58</v>
      </c>
      <c r="L532">
        <f t="shared" si="163"/>
        <v>0.548336000000063</v>
      </c>
      <c r="M532">
        <f t="shared" si="168"/>
        <v>32.90016000000378</v>
      </c>
      <c r="N532">
        <f t="shared" si="164"/>
        <v>126.9758056</v>
      </c>
      <c r="O532">
        <f t="shared" si="165"/>
        <v>0</v>
      </c>
      <c r="Q532">
        <f t="shared" si="154"/>
        <v>35</v>
      </c>
      <c r="R532">
        <f t="shared" si="155"/>
        <v>0.16846111000000263</v>
      </c>
      <c r="S532">
        <f t="shared" si="169"/>
        <v>10.107666600000158</v>
      </c>
      <c r="T532">
        <f t="shared" si="170"/>
        <v>10</v>
      </c>
      <c r="U532">
        <f t="shared" si="156"/>
        <v>0.10766660000015804</v>
      </c>
      <c r="V532">
        <f t="shared" si="171"/>
        <v>6.4599960000094825</v>
      </c>
      <c r="W532">
        <f t="shared" si="157"/>
        <v>35.168461110000003</v>
      </c>
      <c r="X532">
        <f t="shared" si="158"/>
        <v>0</v>
      </c>
      <c r="AB532">
        <v>531</v>
      </c>
      <c r="AC532" t="s">
        <v>2</v>
      </c>
      <c r="AD532" t="s">
        <v>1</v>
      </c>
      <c r="AE532">
        <v>281</v>
      </c>
      <c r="AF532">
        <v>126</v>
      </c>
      <c r="AG532">
        <v>58</v>
      </c>
      <c r="AH532">
        <v>32.90016000000378</v>
      </c>
      <c r="AI532">
        <v>35</v>
      </c>
      <c r="AJ532">
        <v>10</v>
      </c>
      <c r="AK532">
        <v>6.4599960000094825</v>
      </c>
      <c r="AL532">
        <f t="shared" si="159"/>
        <v>126.9758056</v>
      </c>
      <c r="AM532">
        <f t="shared" si="160"/>
        <v>35.168461110000003</v>
      </c>
    </row>
    <row r="533" spans="1:39" x14ac:dyDescent="0.4">
      <c r="A533">
        <v>532</v>
      </c>
      <c r="B533">
        <v>126.9756417</v>
      </c>
      <c r="C533">
        <v>35.168469440000003</v>
      </c>
      <c r="D533" t="s">
        <v>11</v>
      </c>
      <c r="E533" t="s">
        <v>10</v>
      </c>
      <c r="F533">
        <v>283</v>
      </c>
      <c r="H533">
        <f t="shared" si="161"/>
        <v>126</v>
      </c>
      <c r="I533">
        <f t="shared" si="162"/>
        <v>0.97564169999999706</v>
      </c>
      <c r="J533">
        <f t="shared" si="166"/>
        <v>58.538501999999824</v>
      </c>
      <c r="K533">
        <f t="shared" si="167"/>
        <v>58</v>
      </c>
      <c r="L533">
        <f t="shared" si="163"/>
        <v>0.53850199999982351</v>
      </c>
      <c r="M533">
        <f t="shared" si="168"/>
        <v>32.310119999989411</v>
      </c>
      <c r="N533">
        <f t="shared" si="164"/>
        <v>126.9756417</v>
      </c>
      <c r="O533">
        <f t="shared" si="165"/>
        <v>0</v>
      </c>
      <c r="Q533">
        <f t="shared" si="154"/>
        <v>35</v>
      </c>
      <c r="R533">
        <f t="shared" si="155"/>
        <v>0.16846944000000263</v>
      </c>
      <c r="S533">
        <f t="shared" si="169"/>
        <v>10.108166400000158</v>
      </c>
      <c r="T533">
        <f t="shared" si="170"/>
        <v>10</v>
      </c>
      <c r="U533">
        <f t="shared" si="156"/>
        <v>0.10816640000015809</v>
      </c>
      <c r="V533">
        <f t="shared" si="171"/>
        <v>6.4899840000094855</v>
      </c>
      <c r="W533">
        <f t="shared" si="157"/>
        <v>35.168469440000003</v>
      </c>
      <c r="X533">
        <f t="shared" si="158"/>
        <v>0</v>
      </c>
      <c r="AB533">
        <v>532</v>
      </c>
      <c r="AC533" t="s">
        <v>2</v>
      </c>
      <c r="AD533" t="s">
        <v>1</v>
      </c>
      <c r="AE533">
        <v>283</v>
      </c>
      <c r="AF533">
        <v>126</v>
      </c>
      <c r="AG533">
        <v>58</v>
      </c>
      <c r="AH533">
        <v>32.310119999989411</v>
      </c>
      <c r="AI533">
        <v>35</v>
      </c>
      <c r="AJ533">
        <v>10</v>
      </c>
      <c r="AK533">
        <v>6.4899840000094855</v>
      </c>
      <c r="AL533">
        <f t="shared" si="159"/>
        <v>126.9756417</v>
      </c>
      <c r="AM533">
        <f t="shared" si="160"/>
        <v>35.168469440000003</v>
      </c>
    </row>
    <row r="534" spans="1:39" x14ac:dyDescent="0.4">
      <c r="A534">
        <v>533</v>
      </c>
      <c r="B534">
        <v>126.9755028</v>
      </c>
      <c r="C534">
        <v>35.168472219999998</v>
      </c>
      <c r="D534" t="s">
        <v>11</v>
      </c>
      <c r="E534" t="s">
        <v>10</v>
      </c>
      <c r="F534">
        <v>288</v>
      </c>
      <c r="H534">
        <f t="shared" si="161"/>
        <v>126</v>
      </c>
      <c r="I534">
        <f t="shared" si="162"/>
        <v>0.975502800000001</v>
      </c>
      <c r="J534">
        <f t="shared" si="166"/>
        <v>58.53016800000006</v>
      </c>
      <c r="K534">
        <f t="shared" si="167"/>
        <v>58</v>
      </c>
      <c r="L534">
        <f t="shared" si="163"/>
        <v>0.53016800000006015</v>
      </c>
      <c r="M534">
        <f t="shared" si="168"/>
        <v>31.810080000003609</v>
      </c>
      <c r="N534">
        <f t="shared" si="164"/>
        <v>126.9755028</v>
      </c>
      <c r="O534">
        <f t="shared" si="165"/>
        <v>0</v>
      </c>
      <c r="Q534">
        <f t="shared" si="154"/>
        <v>35</v>
      </c>
      <c r="R534">
        <f t="shared" si="155"/>
        <v>0.16847221999999817</v>
      </c>
      <c r="S534">
        <f t="shared" si="169"/>
        <v>10.10833319999989</v>
      </c>
      <c r="T534">
        <f t="shared" si="170"/>
        <v>10</v>
      </c>
      <c r="U534">
        <f t="shared" si="156"/>
        <v>0.10833319999989044</v>
      </c>
      <c r="V534">
        <f t="shared" si="171"/>
        <v>6.4999919999934264</v>
      </c>
      <c r="W534">
        <f t="shared" si="157"/>
        <v>35.168472219999998</v>
      </c>
      <c r="X534">
        <f t="shared" si="158"/>
        <v>0</v>
      </c>
      <c r="AB534">
        <v>533</v>
      </c>
      <c r="AC534" t="s">
        <v>2</v>
      </c>
      <c r="AD534" t="s">
        <v>1</v>
      </c>
      <c r="AE534">
        <v>288</v>
      </c>
      <c r="AF534">
        <v>126</v>
      </c>
      <c r="AG534">
        <v>58</v>
      </c>
      <c r="AH534">
        <v>31.810080000003609</v>
      </c>
      <c r="AI534">
        <v>35</v>
      </c>
      <c r="AJ534">
        <v>10</v>
      </c>
      <c r="AK534">
        <v>6.4999919999934264</v>
      </c>
      <c r="AL534">
        <f t="shared" si="159"/>
        <v>126.9755028</v>
      </c>
      <c r="AM534">
        <f t="shared" si="160"/>
        <v>35.168472219999998</v>
      </c>
    </row>
    <row r="535" spans="1:39" x14ac:dyDescent="0.4">
      <c r="A535">
        <v>534</v>
      </c>
      <c r="B535">
        <v>126.975525</v>
      </c>
      <c r="C535">
        <v>35.168463889999998</v>
      </c>
      <c r="D535" t="s">
        <v>11</v>
      </c>
      <c r="E535" t="s">
        <v>10</v>
      </c>
      <c r="F535">
        <v>288</v>
      </c>
      <c r="H535">
        <f t="shared" si="161"/>
        <v>126</v>
      </c>
      <c r="I535">
        <f t="shared" si="162"/>
        <v>0.97552500000000464</v>
      </c>
      <c r="J535">
        <f t="shared" si="166"/>
        <v>58.531500000000278</v>
      </c>
      <c r="K535">
        <f t="shared" si="167"/>
        <v>58</v>
      </c>
      <c r="L535">
        <f t="shared" si="163"/>
        <v>0.53150000000027831</v>
      </c>
      <c r="M535">
        <f t="shared" si="168"/>
        <v>31.890000000016698</v>
      </c>
      <c r="N535">
        <f t="shared" si="164"/>
        <v>126.975525</v>
      </c>
      <c r="O535">
        <f t="shared" si="165"/>
        <v>0</v>
      </c>
      <c r="Q535">
        <f t="shared" ref="Q535:Q598" si="172">INT(C535)</f>
        <v>35</v>
      </c>
      <c r="R535">
        <f t="shared" ref="R535:R598" si="173">C535-Q535</f>
        <v>0.16846388999999817</v>
      </c>
      <c r="S535">
        <f t="shared" si="169"/>
        <v>10.10783339999989</v>
      </c>
      <c r="T535">
        <f t="shared" si="170"/>
        <v>10</v>
      </c>
      <c r="U535">
        <f t="shared" ref="U535:U598" si="174">S535-T535</f>
        <v>0.10783339999989039</v>
      </c>
      <c r="V535">
        <f t="shared" si="171"/>
        <v>6.4700039999934233</v>
      </c>
      <c r="W535">
        <f t="shared" ref="W535:W598" si="175">Q535+T535/60+V535/3600</f>
        <v>35.168463889999998</v>
      </c>
      <c r="X535">
        <f t="shared" ref="X535:X598" si="176">C535-W535</f>
        <v>0</v>
      </c>
      <c r="AB535">
        <v>534</v>
      </c>
      <c r="AC535" t="s">
        <v>2</v>
      </c>
      <c r="AD535" t="s">
        <v>1</v>
      </c>
      <c r="AE535">
        <v>288</v>
      </c>
      <c r="AF535">
        <v>126</v>
      </c>
      <c r="AG535">
        <v>58</v>
      </c>
      <c r="AH535">
        <v>31.890000000016698</v>
      </c>
      <c r="AI535">
        <v>35</v>
      </c>
      <c r="AJ535">
        <v>10</v>
      </c>
      <c r="AK535">
        <v>6.4700039999934233</v>
      </c>
      <c r="AL535">
        <f t="shared" ref="AL535:AL598" si="177">AF535+AG535/60+AH535/3600</f>
        <v>126.975525</v>
      </c>
      <c r="AM535">
        <f t="shared" ref="AM535:AM598" si="178">AI535+AJ535/60+AK535/3600</f>
        <v>35.168463889999998</v>
      </c>
    </row>
    <row r="536" spans="1:39" x14ac:dyDescent="0.4">
      <c r="A536">
        <v>535</v>
      </c>
      <c r="B536">
        <v>126.9893556</v>
      </c>
      <c r="C536">
        <v>35.147500000000001</v>
      </c>
      <c r="D536" t="s">
        <v>11</v>
      </c>
      <c r="E536" t="s">
        <v>10</v>
      </c>
      <c r="F536">
        <v>304</v>
      </c>
      <c r="H536">
        <f t="shared" si="161"/>
        <v>126</v>
      </c>
      <c r="I536">
        <f t="shared" si="162"/>
        <v>0.98935559999999612</v>
      </c>
      <c r="J536">
        <f t="shared" si="166"/>
        <v>59.361335999999767</v>
      </c>
      <c r="K536">
        <f t="shared" si="167"/>
        <v>59</v>
      </c>
      <c r="L536">
        <f t="shared" si="163"/>
        <v>0.36133599999976695</v>
      </c>
      <c r="M536">
        <f t="shared" si="168"/>
        <v>21.680159999986017</v>
      </c>
      <c r="N536">
        <f t="shared" si="164"/>
        <v>126.9893556</v>
      </c>
      <c r="O536">
        <f t="shared" si="165"/>
        <v>0</v>
      </c>
      <c r="Q536">
        <f t="shared" si="172"/>
        <v>35</v>
      </c>
      <c r="R536">
        <f t="shared" si="173"/>
        <v>0.14750000000000085</v>
      </c>
      <c r="S536">
        <f t="shared" si="169"/>
        <v>8.8500000000000512</v>
      </c>
      <c r="T536">
        <f t="shared" si="170"/>
        <v>8</v>
      </c>
      <c r="U536">
        <f t="shared" si="174"/>
        <v>0.85000000000005116</v>
      </c>
      <c r="V536">
        <f t="shared" si="171"/>
        <v>51.00000000000307</v>
      </c>
      <c r="W536">
        <f t="shared" si="175"/>
        <v>35.147500000000001</v>
      </c>
      <c r="X536">
        <f t="shared" si="176"/>
        <v>0</v>
      </c>
      <c r="AB536">
        <v>535</v>
      </c>
      <c r="AC536" t="s">
        <v>2</v>
      </c>
      <c r="AD536" t="s">
        <v>1</v>
      </c>
      <c r="AE536">
        <v>304</v>
      </c>
      <c r="AF536">
        <v>126</v>
      </c>
      <c r="AG536">
        <v>59</v>
      </c>
      <c r="AH536">
        <v>21.680159999986017</v>
      </c>
      <c r="AI536">
        <v>35</v>
      </c>
      <c r="AJ536">
        <v>8</v>
      </c>
      <c r="AK536">
        <v>51.00000000000307</v>
      </c>
      <c r="AL536">
        <f t="shared" si="177"/>
        <v>126.9893556</v>
      </c>
      <c r="AM536">
        <f t="shared" si="178"/>
        <v>35.147500000000001</v>
      </c>
    </row>
    <row r="537" spans="1:39" x14ac:dyDescent="0.4">
      <c r="A537">
        <v>536</v>
      </c>
      <c r="B537">
        <v>126.9895056</v>
      </c>
      <c r="C537">
        <v>35.147430559999997</v>
      </c>
      <c r="D537" t="s">
        <v>11</v>
      </c>
      <c r="E537" t="s">
        <v>10</v>
      </c>
      <c r="F537">
        <v>315</v>
      </c>
      <c r="H537">
        <f t="shared" si="161"/>
        <v>126</v>
      </c>
      <c r="I537">
        <f t="shared" si="162"/>
        <v>0.9895056000000011</v>
      </c>
      <c r="J537">
        <f t="shared" si="166"/>
        <v>59.370336000000066</v>
      </c>
      <c r="K537">
        <f t="shared" si="167"/>
        <v>59</v>
      </c>
      <c r="L537">
        <f t="shared" si="163"/>
        <v>0.37033600000006572</v>
      </c>
      <c r="M537">
        <f t="shared" si="168"/>
        <v>22.220160000003943</v>
      </c>
      <c r="N537">
        <f t="shared" si="164"/>
        <v>126.9895056</v>
      </c>
      <c r="O537">
        <f t="shared" si="165"/>
        <v>0</v>
      </c>
      <c r="Q537">
        <f t="shared" si="172"/>
        <v>35</v>
      </c>
      <c r="R537">
        <f t="shared" si="173"/>
        <v>0.14743055999999655</v>
      </c>
      <c r="S537">
        <f t="shared" si="169"/>
        <v>8.8458335999997928</v>
      </c>
      <c r="T537">
        <f t="shared" si="170"/>
        <v>8</v>
      </c>
      <c r="U537">
        <f t="shared" si="174"/>
        <v>0.8458335999997928</v>
      </c>
      <c r="V537">
        <f t="shared" si="171"/>
        <v>50.750015999987568</v>
      </c>
      <c r="W537">
        <f t="shared" si="175"/>
        <v>35.147430559999997</v>
      </c>
      <c r="X537">
        <f t="shared" si="176"/>
        <v>0</v>
      </c>
      <c r="AB537">
        <v>536</v>
      </c>
      <c r="AC537" t="s">
        <v>2</v>
      </c>
      <c r="AD537" t="s">
        <v>1</v>
      </c>
      <c r="AE537">
        <v>315</v>
      </c>
      <c r="AF537">
        <v>126</v>
      </c>
      <c r="AG537">
        <v>59</v>
      </c>
      <c r="AH537">
        <v>22.220160000003943</v>
      </c>
      <c r="AI537">
        <v>35</v>
      </c>
      <c r="AJ537">
        <v>8</v>
      </c>
      <c r="AK537">
        <v>50.750015999987568</v>
      </c>
      <c r="AL537">
        <f t="shared" si="177"/>
        <v>126.9895056</v>
      </c>
      <c r="AM537">
        <f t="shared" si="178"/>
        <v>35.147430559999997</v>
      </c>
    </row>
    <row r="538" spans="1:39" x14ac:dyDescent="0.4">
      <c r="A538">
        <v>537</v>
      </c>
      <c r="B538">
        <v>126.9894972</v>
      </c>
      <c r="C538">
        <v>35.147519440000003</v>
      </c>
      <c r="D538" t="s">
        <v>11</v>
      </c>
      <c r="E538" t="s">
        <v>10</v>
      </c>
      <c r="F538">
        <v>316</v>
      </c>
      <c r="H538">
        <f t="shared" si="161"/>
        <v>126</v>
      </c>
      <c r="I538">
        <f t="shared" si="162"/>
        <v>0.98949720000000241</v>
      </c>
      <c r="J538">
        <f t="shared" si="166"/>
        <v>59.369832000000144</v>
      </c>
      <c r="K538">
        <f t="shared" si="167"/>
        <v>59</v>
      </c>
      <c r="L538">
        <f t="shared" si="163"/>
        <v>0.36983200000014449</v>
      </c>
      <c r="M538">
        <f t="shared" si="168"/>
        <v>22.189920000008669</v>
      </c>
      <c r="N538">
        <f t="shared" si="164"/>
        <v>126.9894972</v>
      </c>
      <c r="O538">
        <f t="shared" si="165"/>
        <v>0</v>
      </c>
      <c r="Q538">
        <f t="shared" si="172"/>
        <v>35</v>
      </c>
      <c r="R538">
        <f t="shared" si="173"/>
        <v>0.1475194400000035</v>
      </c>
      <c r="S538">
        <f t="shared" si="169"/>
        <v>8.8511664000002099</v>
      </c>
      <c r="T538">
        <f t="shared" si="170"/>
        <v>8</v>
      </c>
      <c r="U538">
        <f t="shared" si="174"/>
        <v>0.85116640000020993</v>
      </c>
      <c r="V538">
        <f t="shared" si="171"/>
        <v>51.069984000012596</v>
      </c>
      <c r="W538">
        <f t="shared" si="175"/>
        <v>35.147519440000003</v>
      </c>
      <c r="X538">
        <f t="shared" si="176"/>
        <v>0</v>
      </c>
      <c r="AB538">
        <v>537</v>
      </c>
      <c r="AC538" t="s">
        <v>2</v>
      </c>
      <c r="AD538" t="s">
        <v>1</v>
      </c>
      <c r="AE538">
        <v>316</v>
      </c>
      <c r="AF538">
        <v>126</v>
      </c>
      <c r="AG538">
        <v>59</v>
      </c>
      <c r="AH538">
        <v>22.189920000008669</v>
      </c>
      <c r="AI538">
        <v>35</v>
      </c>
      <c r="AJ538">
        <v>8</v>
      </c>
      <c r="AK538">
        <v>51.069984000012596</v>
      </c>
      <c r="AL538">
        <f t="shared" si="177"/>
        <v>126.9894972</v>
      </c>
      <c r="AM538">
        <f t="shared" si="178"/>
        <v>35.147519440000003</v>
      </c>
    </row>
    <row r="539" spans="1:39" x14ac:dyDescent="0.4">
      <c r="A539">
        <v>538</v>
      </c>
      <c r="B539">
        <v>126.9798528</v>
      </c>
      <c r="C539">
        <v>35.158969399999997</v>
      </c>
      <c r="D539" t="s">
        <v>11</v>
      </c>
      <c r="E539" t="s">
        <v>10</v>
      </c>
      <c r="F539">
        <v>320</v>
      </c>
      <c r="H539">
        <f t="shared" si="161"/>
        <v>126</v>
      </c>
      <c r="I539">
        <f t="shared" si="162"/>
        <v>0.9798528000000033</v>
      </c>
      <c r="J539">
        <f t="shared" si="166"/>
        <v>58.791168000000198</v>
      </c>
      <c r="K539">
        <f t="shared" si="167"/>
        <v>58</v>
      </c>
      <c r="L539">
        <f t="shared" si="163"/>
        <v>0.79116800000019794</v>
      </c>
      <c r="M539">
        <f t="shared" si="168"/>
        <v>47.470080000011876</v>
      </c>
      <c r="N539">
        <f t="shared" si="164"/>
        <v>126.9798528</v>
      </c>
      <c r="O539">
        <f t="shared" si="165"/>
        <v>0</v>
      </c>
      <c r="Q539">
        <f t="shared" si="172"/>
        <v>35</v>
      </c>
      <c r="R539">
        <f t="shared" si="173"/>
        <v>0.1589693999999966</v>
      </c>
      <c r="S539">
        <f t="shared" si="169"/>
        <v>9.5381639999997958</v>
      </c>
      <c r="T539">
        <f t="shared" si="170"/>
        <v>9</v>
      </c>
      <c r="U539">
        <f t="shared" si="174"/>
        <v>0.53816399999979581</v>
      </c>
      <c r="V539">
        <f t="shared" si="171"/>
        <v>32.289839999987748</v>
      </c>
      <c r="W539">
        <f t="shared" si="175"/>
        <v>35.158969399999997</v>
      </c>
      <c r="X539">
        <f t="shared" si="176"/>
        <v>0</v>
      </c>
      <c r="AB539">
        <v>538</v>
      </c>
      <c r="AC539" t="s">
        <v>2</v>
      </c>
      <c r="AD539" t="s">
        <v>1</v>
      </c>
      <c r="AE539">
        <v>320</v>
      </c>
      <c r="AF539">
        <v>126</v>
      </c>
      <c r="AG539">
        <v>58</v>
      </c>
      <c r="AH539">
        <v>47.470080000011876</v>
      </c>
      <c r="AI539">
        <v>35</v>
      </c>
      <c r="AJ539">
        <v>9</v>
      </c>
      <c r="AK539">
        <v>32.289839999987748</v>
      </c>
      <c r="AL539">
        <f t="shared" si="177"/>
        <v>126.9798528</v>
      </c>
      <c r="AM539">
        <f t="shared" si="178"/>
        <v>35.158969399999997</v>
      </c>
    </row>
    <row r="540" spans="1:39" x14ac:dyDescent="0.4">
      <c r="A540">
        <v>539</v>
      </c>
      <c r="B540">
        <v>126.97985</v>
      </c>
      <c r="C540">
        <v>35.158974999999998</v>
      </c>
      <c r="D540" t="s">
        <v>11</v>
      </c>
      <c r="E540" t="s">
        <v>10</v>
      </c>
      <c r="F540">
        <v>325</v>
      </c>
      <c r="H540">
        <f t="shared" si="161"/>
        <v>126</v>
      </c>
      <c r="I540">
        <f t="shared" si="162"/>
        <v>0.979849999999999</v>
      </c>
      <c r="J540">
        <f t="shared" si="166"/>
        <v>58.79099999999994</v>
      </c>
      <c r="K540">
        <f t="shared" si="167"/>
        <v>58</v>
      </c>
      <c r="L540">
        <f t="shared" si="163"/>
        <v>0.79099999999993997</v>
      </c>
      <c r="M540">
        <f t="shared" si="168"/>
        <v>47.459999999996398</v>
      </c>
      <c r="N540">
        <f t="shared" si="164"/>
        <v>126.97985</v>
      </c>
      <c r="O540">
        <f t="shared" si="165"/>
        <v>0</v>
      </c>
      <c r="Q540">
        <f t="shared" si="172"/>
        <v>35</v>
      </c>
      <c r="R540">
        <f t="shared" si="173"/>
        <v>0.15897499999999809</v>
      </c>
      <c r="S540">
        <f t="shared" si="169"/>
        <v>9.5384999999998854</v>
      </c>
      <c r="T540">
        <f t="shared" si="170"/>
        <v>9</v>
      </c>
      <c r="U540">
        <f t="shared" si="174"/>
        <v>0.5384999999998854</v>
      </c>
      <c r="V540">
        <f t="shared" si="171"/>
        <v>32.309999999993124</v>
      </c>
      <c r="W540">
        <f t="shared" si="175"/>
        <v>35.158974999999998</v>
      </c>
      <c r="X540">
        <f t="shared" si="176"/>
        <v>0</v>
      </c>
      <c r="AB540">
        <v>539</v>
      </c>
      <c r="AC540" t="s">
        <v>2</v>
      </c>
      <c r="AD540" t="s">
        <v>1</v>
      </c>
      <c r="AE540">
        <v>325</v>
      </c>
      <c r="AF540">
        <v>126</v>
      </c>
      <c r="AG540">
        <v>58</v>
      </c>
      <c r="AH540">
        <v>47.459999999996398</v>
      </c>
      <c r="AI540">
        <v>35</v>
      </c>
      <c r="AJ540">
        <v>9</v>
      </c>
      <c r="AK540">
        <v>32.309999999993124</v>
      </c>
      <c r="AL540">
        <f t="shared" si="177"/>
        <v>126.97985</v>
      </c>
      <c r="AM540">
        <f t="shared" si="178"/>
        <v>35.158974999999998</v>
      </c>
    </row>
    <row r="541" spans="1:39" x14ac:dyDescent="0.4">
      <c r="A541">
        <v>540</v>
      </c>
      <c r="B541">
        <v>126.97993889999999</v>
      </c>
      <c r="C541">
        <v>35.159030600000001</v>
      </c>
      <c r="D541" t="s">
        <v>11</v>
      </c>
      <c r="E541" t="s">
        <v>10</v>
      </c>
      <c r="F541">
        <v>327</v>
      </c>
      <c r="H541">
        <f t="shared" si="161"/>
        <v>126</v>
      </c>
      <c r="I541">
        <f t="shared" si="162"/>
        <v>0.9799388999999934</v>
      </c>
      <c r="J541">
        <f t="shared" si="166"/>
        <v>58.796333999999604</v>
      </c>
      <c r="K541">
        <f t="shared" si="167"/>
        <v>58</v>
      </c>
      <c r="L541">
        <f t="shared" si="163"/>
        <v>0.79633399999960375</v>
      </c>
      <c r="M541">
        <f t="shared" si="168"/>
        <v>47.780039999976225</v>
      </c>
      <c r="N541">
        <f t="shared" si="164"/>
        <v>126.97993889999999</v>
      </c>
      <c r="O541">
        <f t="shared" si="165"/>
        <v>0</v>
      </c>
      <c r="Q541">
        <f t="shared" si="172"/>
        <v>35</v>
      </c>
      <c r="R541">
        <f t="shared" si="173"/>
        <v>0.15903060000000124</v>
      </c>
      <c r="S541">
        <f t="shared" si="169"/>
        <v>9.5418360000000746</v>
      </c>
      <c r="T541">
        <f t="shared" si="170"/>
        <v>9</v>
      </c>
      <c r="U541">
        <f t="shared" si="174"/>
        <v>0.54183600000007459</v>
      </c>
      <c r="V541">
        <f t="shared" si="171"/>
        <v>32.510160000004475</v>
      </c>
      <c r="W541">
        <f t="shared" si="175"/>
        <v>35.159030600000001</v>
      </c>
      <c r="X541">
        <f t="shared" si="176"/>
        <v>0</v>
      </c>
      <c r="AB541">
        <v>540</v>
      </c>
      <c r="AC541" t="s">
        <v>2</v>
      </c>
      <c r="AD541" t="s">
        <v>1</v>
      </c>
      <c r="AE541">
        <v>327</v>
      </c>
      <c r="AF541">
        <v>126</v>
      </c>
      <c r="AG541">
        <v>58</v>
      </c>
      <c r="AH541">
        <v>47.780039999976225</v>
      </c>
      <c r="AI541">
        <v>35</v>
      </c>
      <c r="AJ541">
        <v>9</v>
      </c>
      <c r="AK541">
        <v>32.510160000004475</v>
      </c>
      <c r="AL541">
        <f t="shared" si="177"/>
        <v>126.97993889999999</v>
      </c>
      <c r="AM541">
        <f t="shared" si="178"/>
        <v>35.159030600000001</v>
      </c>
    </row>
    <row r="542" spans="1:39" x14ac:dyDescent="0.4">
      <c r="A542">
        <v>541</v>
      </c>
      <c r="B542">
        <v>126.9798806</v>
      </c>
      <c r="C542">
        <v>35.159041700000003</v>
      </c>
      <c r="D542" t="s">
        <v>11</v>
      </c>
      <c r="E542" t="s">
        <v>10</v>
      </c>
      <c r="F542">
        <v>328</v>
      </c>
      <c r="H542">
        <f t="shared" si="161"/>
        <v>126</v>
      </c>
      <c r="I542">
        <f t="shared" si="162"/>
        <v>0.97988060000000132</v>
      </c>
      <c r="J542">
        <f t="shared" si="166"/>
        <v>58.792836000000079</v>
      </c>
      <c r="K542">
        <f t="shared" si="167"/>
        <v>58</v>
      </c>
      <c r="L542">
        <f t="shared" si="163"/>
        <v>0.79283600000007937</v>
      </c>
      <c r="M542">
        <f t="shared" si="168"/>
        <v>47.570160000004762</v>
      </c>
      <c r="N542">
        <f t="shared" si="164"/>
        <v>126.9798806</v>
      </c>
      <c r="O542">
        <f t="shared" si="165"/>
        <v>0</v>
      </c>
      <c r="Q542">
        <f t="shared" si="172"/>
        <v>35</v>
      </c>
      <c r="R542">
        <f t="shared" si="173"/>
        <v>0.15904170000000306</v>
      </c>
      <c r="S542">
        <f t="shared" si="169"/>
        <v>9.5425020000001837</v>
      </c>
      <c r="T542">
        <f t="shared" si="170"/>
        <v>9</v>
      </c>
      <c r="U542">
        <f t="shared" si="174"/>
        <v>0.54250200000018367</v>
      </c>
      <c r="V542">
        <f t="shared" si="171"/>
        <v>32.55012000001102</v>
      </c>
      <c r="W542">
        <f t="shared" si="175"/>
        <v>35.159041700000003</v>
      </c>
      <c r="X542">
        <f t="shared" si="176"/>
        <v>0</v>
      </c>
      <c r="AB542">
        <v>541</v>
      </c>
      <c r="AC542" t="s">
        <v>2</v>
      </c>
      <c r="AD542" t="s">
        <v>1</v>
      </c>
      <c r="AE542">
        <v>328</v>
      </c>
      <c r="AF542">
        <v>126</v>
      </c>
      <c r="AG542">
        <v>58</v>
      </c>
      <c r="AH542">
        <v>47.570160000004762</v>
      </c>
      <c r="AI542">
        <v>35</v>
      </c>
      <c r="AJ542">
        <v>9</v>
      </c>
      <c r="AK542">
        <v>32.55012000001102</v>
      </c>
      <c r="AL542">
        <f t="shared" si="177"/>
        <v>126.9798806</v>
      </c>
      <c r="AM542">
        <f t="shared" si="178"/>
        <v>35.159041700000003</v>
      </c>
    </row>
    <row r="543" spans="1:39" x14ac:dyDescent="0.4">
      <c r="A543">
        <v>542</v>
      </c>
      <c r="B543">
        <v>126.9798861</v>
      </c>
      <c r="C543">
        <v>35.159041700000003</v>
      </c>
      <c r="D543" t="s">
        <v>11</v>
      </c>
      <c r="E543" t="s">
        <v>10</v>
      </c>
      <c r="F543">
        <v>328</v>
      </c>
      <c r="H543">
        <f t="shared" si="161"/>
        <v>126</v>
      </c>
      <c r="I543">
        <f t="shared" si="162"/>
        <v>0.97988610000000165</v>
      </c>
      <c r="J543">
        <f t="shared" si="166"/>
        <v>58.793166000000099</v>
      </c>
      <c r="K543">
        <f t="shared" si="167"/>
        <v>58</v>
      </c>
      <c r="L543">
        <f t="shared" si="163"/>
        <v>0.79316600000009885</v>
      </c>
      <c r="M543">
        <f t="shared" si="168"/>
        <v>47.589960000005931</v>
      </c>
      <c r="N543">
        <f t="shared" si="164"/>
        <v>126.9798861</v>
      </c>
      <c r="O543">
        <f t="shared" si="165"/>
        <v>0</v>
      </c>
      <c r="Q543">
        <f t="shared" si="172"/>
        <v>35</v>
      </c>
      <c r="R543">
        <f t="shared" si="173"/>
        <v>0.15904170000000306</v>
      </c>
      <c r="S543">
        <f t="shared" si="169"/>
        <v>9.5425020000001837</v>
      </c>
      <c r="T543">
        <f t="shared" si="170"/>
        <v>9</v>
      </c>
      <c r="U543">
        <f t="shared" si="174"/>
        <v>0.54250200000018367</v>
      </c>
      <c r="V543">
        <f t="shared" si="171"/>
        <v>32.55012000001102</v>
      </c>
      <c r="W543">
        <f t="shared" si="175"/>
        <v>35.159041700000003</v>
      </c>
      <c r="X543">
        <f t="shared" si="176"/>
        <v>0</v>
      </c>
      <c r="AB543">
        <v>542</v>
      </c>
      <c r="AC543" t="s">
        <v>2</v>
      </c>
      <c r="AD543" t="s">
        <v>1</v>
      </c>
      <c r="AE543">
        <v>328</v>
      </c>
      <c r="AF543">
        <v>126</v>
      </c>
      <c r="AG543">
        <v>58</v>
      </c>
      <c r="AH543">
        <v>47.589960000005931</v>
      </c>
      <c r="AI543">
        <v>35</v>
      </c>
      <c r="AJ543">
        <v>9</v>
      </c>
      <c r="AK543">
        <v>32.55012000001102</v>
      </c>
      <c r="AL543">
        <f t="shared" si="177"/>
        <v>126.9798861</v>
      </c>
      <c r="AM543">
        <f t="shared" si="178"/>
        <v>35.159041700000003</v>
      </c>
    </row>
    <row r="544" spans="1:39" x14ac:dyDescent="0.4">
      <c r="A544">
        <v>543</v>
      </c>
      <c r="B544">
        <v>126.97989440000001</v>
      </c>
      <c r="C544">
        <v>35.159038899999999</v>
      </c>
      <c r="D544" t="s">
        <v>11</v>
      </c>
      <c r="E544" t="s">
        <v>10</v>
      </c>
      <c r="F544">
        <v>329</v>
      </c>
      <c r="H544">
        <f t="shared" si="161"/>
        <v>126</v>
      </c>
      <c r="I544">
        <f t="shared" si="162"/>
        <v>0.97989440000000627</v>
      </c>
      <c r="J544">
        <f t="shared" si="166"/>
        <v>58.793664000000376</v>
      </c>
      <c r="K544">
        <f t="shared" si="167"/>
        <v>58</v>
      </c>
      <c r="L544">
        <f t="shared" si="163"/>
        <v>0.79366400000037629</v>
      </c>
      <c r="M544">
        <f t="shared" si="168"/>
        <v>47.619840000022577</v>
      </c>
      <c r="N544">
        <f t="shared" si="164"/>
        <v>126.97989440000001</v>
      </c>
      <c r="O544">
        <f t="shared" si="165"/>
        <v>0</v>
      </c>
      <c r="Q544">
        <f t="shared" si="172"/>
        <v>35</v>
      </c>
      <c r="R544">
        <f t="shared" si="173"/>
        <v>0.15903889999999876</v>
      </c>
      <c r="S544">
        <f t="shared" si="169"/>
        <v>9.5423339999999257</v>
      </c>
      <c r="T544">
        <f t="shared" si="170"/>
        <v>9</v>
      </c>
      <c r="U544">
        <f t="shared" si="174"/>
        <v>0.54233399999992571</v>
      </c>
      <c r="V544">
        <f t="shared" si="171"/>
        <v>32.540039999995543</v>
      </c>
      <c r="W544">
        <f t="shared" si="175"/>
        <v>35.159038899999999</v>
      </c>
      <c r="X544">
        <f t="shared" si="176"/>
        <v>0</v>
      </c>
      <c r="AB544">
        <v>543</v>
      </c>
      <c r="AC544" t="s">
        <v>2</v>
      </c>
      <c r="AD544" t="s">
        <v>1</v>
      </c>
      <c r="AE544">
        <v>329</v>
      </c>
      <c r="AF544">
        <v>126</v>
      </c>
      <c r="AG544">
        <v>58</v>
      </c>
      <c r="AH544">
        <v>47.619840000022577</v>
      </c>
      <c r="AI544">
        <v>35</v>
      </c>
      <c r="AJ544">
        <v>9</v>
      </c>
      <c r="AK544">
        <v>32.540039999995543</v>
      </c>
      <c r="AL544">
        <f t="shared" si="177"/>
        <v>126.97989440000001</v>
      </c>
      <c r="AM544">
        <f t="shared" si="178"/>
        <v>35.159038899999999</v>
      </c>
    </row>
    <row r="545" spans="1:39" x14ac:dyDescent="0.4">
      <c r="A545">
        <v>544</v>
      </c>
      <c r="B545">
        <v>126.9800889</v>
      </c>
      <c r="C545">
        <v>35.1591472</v>
      </c>
      <c r="D545" t="s">
        <v>11</v>
      </c>
      <c r="E545" t="s">
        <v>10</v>
      </c>
      <c r="F545">
        <v>331</v>
      </c>
      <c r="H545">
        <f t="shared" si="161"/>
        <v>126</v>
      </c>
      <c r="I545">
        <f t="shared" si="162"/>
        <v>0.98008889999999838</v>
      </c>
      <c r="J545">
        <f t="shared" si="166"/>
        <v>58.805333999999903</v>
      </c>
      <c r="K545">
        <f t="shared" si="167"/>
        <v>58</v>
      </c>
      <c r="L545">
        <f t="shared" si="163"/>
        <v>0.80533399999990252</v>
      </c>
      <c r="M545">
        <f t="shared" si="168"/>
        <v>48.320039999994151</v>
      </c>
      <c r="N545">
        <f t="shared" si="164"/>
        <v>126.9800889</v>
      </c>
      <c r="O545">
        <f t="shared" si="165"/>
        <v>0</v>
      </c>
      <c r="Q545">
        <f t="shared" si="172"/>
        <v>35</v>
      </c>
      <c r="R545">
        <f t="shared" si="173"/>
        <v>0.1591471999999996</v>
      </c>
      <c r="S545">
        <f t="shared" si="169"/>
        <v>9.548831999999976</v>
      </c>
      <c r="T545">
        <f t="shared" si="170"/>
        <v>9</v>
      </c>
      <c r="U545">
        <f t="shared" si="174"/>
        <v>0.54883199999997601</v>
      </c>
      <c r="V545">
        <f t="shared" si="171"/>
        <v>32.92991999999856</v>
      </c>
      <c r="W545">
        <f t="shared" si="175"/>
        <v>35.1591472</v>
      </c>
      <c r="X545">
        <f t="shared" si="176"/>
        <v>0</v>
      </c>
      <c r="AB545">
        <v>544</v>
      </c>
      <c r="AC545" t="s">
        <v>2</v>
      </c>
      <c r="AD545" t="s">
        <v>1</v>
      </c>
      <c r="AE545">
        <v>331</v>
      </c>
      <c r="AF545">
        <v>126</v>
      </c>
      <c r="AG545">
        <v>58</v>
      </c>
      <c r="AH545">
        <v>48.320039999994151</v>
      </c>
      <c r="AI545">
        <v>35</v>
      </c>
      <c r="AJ545">
        <v>9</v>
      </c>
      <c r="AK545">
        <v>32.92991999999856</v>
      </c>
      <c r="AL545">
        <f t="shared" si="177"/>
        <v>126.9800889</v>
      </c>
      <c r="AM545">
        <f t="shared" si="178"/>
        <v>35.1591472</v>
      </c>
    </row>
    <row r="546" spans="1:39" x14ac:dyDescent="0.4">
      <c r="A546">
        <v>545</v>
      </c>
      <c r="B546">
        <v>127.0292056</v>
      </c>
      <c r="C546">
        <v>35.155502779999999</v>
      </c>
      <c r="D546" t="s">
        <v>11</v>
      </c>
      <c r="E546" t="s">
        <v>10</v>
      </c>
      <c r="F546">
        <v>333</v>
      </c>
      <c r="H546">
        <f t="shared" si="161"/>
        <v>127</v>
      </c>
      <c r="I546">
        <f t="shared" si="162"/>
        <v>2.9205599999997389E-2</v>
      </c>
      <c r="J546">
        <f t="shared" si="166"/>
        <v>1.7523359999998434</v>
      </c>
      <c r="K546">
        <f t="shared" si="167"/>
        <v>1</v>
      </c>
      <c r="L546">
        <f t="shared" si="163"/>
        <v>0.75233599999984335</v>
      </c>
      <c r="M546">
        <f t="shared" si="168"/>
        <v>45.140159999990601</v>
      </c>
      <c r="N546">
        <f t="shared" si="164"/>
        <v>127.0292056</v>
      </c>
      <c r="O546">
        <f t="shared" si="165"/>
        <v>0</v>
      </c>
      <c r="Q546">
        <f t="shared" si="172"/>
        <v>35</v>
      </c>
      <c r="R546">
        <f t="shared" si="173"/>
        <v>0.15550277999999906</v>
      </c>
      <c r="S546">
        <f t="shared" si="169"/>
        <v>9.3301667999999438</v>
      </c>
      <c r="T546">
        <f t="shared" si="170"/>
        <v>9</v>
      </c>
      <c r="U546">
        <f t="shared" si="174"/>
        <v>0.33016679999994381</v>
      </c>
      <c r="V546">
        <f t="shared" si="171"/>
        <v>19.810007999996628</v>
      </c>
      <c r="W546">
        <f t="shared" si="175"/>
        <v>35.155502779999999</v>
      </c>
      <c r="X546">
        <f t="shared" si="176"/>
        <v>0</v>
      </c>
      <c r="AB546">
        <v>545</v>
      </c>
      <c r="AC546" t="s">
        <v>2</v>
      </c>
      <c r="AD546" t="s">
        <v>1</v>
      </c>
      <c r="AE546">
        <v>333</v>
      </c>
      <c r="AF546">
        <v>127</v>
      </c>
      <c r="AG546">
        <v>1</v>
      </c>
      <c r="AH546">
        <v>45.140159999990601</v>
      </c>
      <c r="AI546">
        <v>35</v>
      </c>
      <c r="AJ546">
        <v>9</v>
      </c>
      <c r="AK546">
        <v>19.810007999996628</v>
      </c>
      <c r="AL546">
        <f t="shared" si="177"/>
        <v>127.0292056</v>
      </c>
      <c r="AM546">
        <f t="shared" si="178"/>
        <v>35.155502779999999</v>
      </c>
    </row>
    <row r="547" spans="1:39" x14ac:dyDescent="0.4">
      <c r="A547">
        <v>546</v>
      </c>
      <c r="B547">
        <v>126.98003060000001</v>
      </c>
      <c r="C547">
        <v>35.159125000000003</v>
      </c>
      <c r="D547" t="s">
        <v>11</v>
      </c>
      <c r="E547" t="s">
        <v>10</v>
      </c>
      <c r="F547">
        <v>336</v>
      </c>
      <c r="H547">
        <f t="shared" si="161"/>
        <v>126</v>
      </c>
      <c r="I547">
        <f t="shared" si="162"/>
        <v>0.9800306000000063</v>
      </c>
      <c r="J547">
        <f t="shared" si="166"/>
        <v>58.801836000000378</v>
      </c>
      <c r="K547">
        <f t="shared" si="167"/>
        <v>58</v>
      </c>
      <c r="L547">
        <f t="shared" si="163"/>
        <v>0.80183600000037814</v>
      </c>
      <c r="M547">
        <f t="shared" si="168"/>
        <v>48.110160000022688</v>
      </c>
      <c r="N547">
        <f t="shared" si="164"/>
        <v>126.98003060000001</v>
      </c>
      <c r="O547">
        <f t="shared" si="165"/>
        <v>0</v>
      </c>
      <c r="Q547">
        <f t="shared" si="172"/>
        <v>35</v>
      </c>
      <c r="R547">
        <f t="shared" si="173"/>
        <v>0.15912500000000307</v>
      </c>
      <c r="S547">
        <f t="shared" si="169"/>
        <v>9.5475000000001842</v>
      </c>
      <c r="T547">
        <f t="shared" si="170"/>
        <v>9</v>
      </c>
      <c r="U547">
        <f t="shared" si="174"/>
        <v>0.54750000000018417</v>
      </c>
      <c r="V547">
        <f t="shared" si="171"/>
        <v>32.85000000001105</v>
      </c>
      <c r="W547">
        <f t="shared" si="175"/>
        <v>35.159125000000003</v>
      </c>
      <c r="X547">
        <f t="shared" si="176"/>
        <v>0</v>
      </c>
      <c r="AB547">
        <v>546</v>
      </c>
      <c r="AC547" t="s">
        <v>2</v>
      </c>
      <c r="AD547" t="s">
        <v>1</v>
      </c>
      <c r="AE547">
        <v>336</v>
      </c>
      <c r="AF547">
        <v>126</v>
      </c>
      <c r="AG547">
        <v>58</v>
      </c>
      <c r="AH547">
        <v>48.110160000022688</v>
      </c>
      <c r="AI547">
        <v>35</v>
      </c>
      <c r="AJ547">
        <v>9</v>
      </c>
      <c r="AK547">
        <v>32.85000000001105</v>
      </c>
      <c r="AL547">
        <f t="shared" si="177"/>
        <v>126.98003060000001</v>
      </c>
      <c r="AM547">
        <f t="shared" si="178"/>
        <v>35.159125000000003</v>
      </c>
    </row>
    <row r="548" spans="1:39" x14ac:dyDescent="0.4">
      <c r="A548">
        <v>547</v>
      </c>
      <c r="B548">
        <v>126.98003060000001</v>
      </c>
      <c r="C548">
        <v>35.159125000000003</v>
      </c>
      <c r="D548" t="s">
        <v>11</v>
      </c>
      <c r="E548" t="s">
        <v>10</v>
      </c>
      <c r="F548">
        <v>336</v>
      </c>
      <c r="H548">
        <f t="shared" si="161"/>
        <v>126</v>
      </c>
      <c r="I548">
        <f t="shared" si="162"/>
        <v>0.9800306000000063</v>
      </c>
      <c r="J548">
        <f t="shared" si="166"/>
        <v>58.801836000000378</v>
      </c>
      <c r="K548">
        <f t="shared" si="167"/>
        <v>58</v>
      </c>
      <c r="L548">
        <f t="shared" si="163"/>
        <v>0.80183600000037814</v>
      </c>
      <c r="M548">
        <f t="shared" si="168"/>
        <v>48.110160000022688</v>
      </c>
      <c r="N548">
        <f t="shared" si="164"/>
        <v>126.98003060000001</v>
      </c>
      <c r="O548">
        <f t="shared" si="165"/>
        <v>0</v>
      </c>
      <c r="Q548">
        <f t="shared" si="172"/>
        <v>35</v>
      </c>
      <c r="R548">
        <f t="shared" si="173"/>
        <v>0.15912500000000307</v>
      </c>
      <c r="S548">
        <f t="shared" si="169"/>
        <v>9.5475000000001842</v>
      </c>
      <c r="T548">
        <f t="shared" si="170"/>
        <v>9</v>
      </c>
      <c r="U548">
        <f t="shared" si="174"/>
        <v>0.54750000000018417</v>
      </c>
      <c r="V548">
        <f t="shared" si="171"/>
        <v>32.85000000001105</v>
      </c>
      <c r="W548">
        <f t="shared" si="175"/>
        <v>35.159125000000003</v>
      </c>
      <c r="X548">
        <f t="shared" si="176"/>
        <v>0</v>
      </c>
      <c r="AB548">
        <v>547</v>
      </c>
      <c r="AC548" t="s">
        <v>2</v>
      </c>
      <c r="AD548" t="s">
        <v>1</v>
      </c>
      <c r="AE548">
        <v>336</v>
      </c>
      <c r="AF548">
        <v>126</v>
      </c>
      <c r="AG548">
        <v>58</v>
      </c>
      <c r="AH548">
        <v>48.110160000022688</v>
      </c>
      <c r="AI548">
        <v>35</v>
      </c>
      <c r="AJ548">
        <v>9</v>
      </c>
      <c r="AK548">
        <v>32.85000000001105</v>
      </c>
      <c r="AL548">
        <f t="shared" si="177"/>
        <v>126.98003060000001</v>
      </c>
      <c r="AM548">
        <f t="shared" si="178"/>
        <v>35.159125000000003</v>
      </c>
    </row>
    <row r="549" spans="1:39" x14ac:dyDescent="0.4">
      <c r="A549">
        <v>548</v>
      </c>
      <c r="B549">
        <v>126.98008609999999</v>
      </c>
      <c r="C549">
        <v>35.159136099999998</v>
      </c>
      <c r="D549" t="s">
        <v>11</v>
      </c>
      <c r="E549" t="s">
        <v>10</v>
      </c>
      <c r="F549">
        <v>337</v>
      </c>
      <c r="H549">
        <f t="shared" si="161"/>
        <v>126</v>
      </c>
      <c r="I549">
        <f t="shared" si="162"/>
        <v>0.98008609999999408</v>
      </c>
      <c r="J549">
        <f t="shared" si="166"/>
        <v>58.805165999999645</v>
      </c>
      <c r="K549">
        <f t="shared" si="167"/>
        <v>58</v>
      </c>
      <c r="L549">
        <f t="shared" si="163"/>
        <v>0.80516599999964455</v>
      </c>
      <c r="M549">
        <f t="shared" si="168"/>
        <v>48.309959999978673</v>
      </c>
      <c r="N549">
        <f t="shared" si="164"/>
        <v>126.98008609999999</v>
      </c>
      <c r="O549">
        <f t="shared" si="165"/>
        <v>0</v>
      </c>
      <c r="Q549">
        <f t="shared" si="172"/>
        <v>35</v>
      </c>
      <c r="R549">
        <f t="shared" si="173"/>
        <v>0.15913609999999778</v>
      </c>
      <c r="S549">
        <f t="shared" si="169"/>
        <v>9.5481659999998669</v>
      </c>
      <c r="T549">
        <f t="shared" si="170"/>
        <v>9</v>
      </c>
      <c r="U549">
        <f t="shared" si="174"/>
        <v>0.54816599999986693</v>
      </c>
      <c r="V549">
        <f t="shared" si="171"/>
        <v>32.889959999992016</v>
      </c>
      <c r="W549">
        <f t="shared" si="175"/>
        <v>35.159136099999998</v>
      </c>
      <c r="X549">
        <f t="shared" si="176"/>
        <v>0</v>
      </c>
      <c r="AB549">
        <v>548</v>
      </c>
      <c r="AC549" t="s">
        <v>2</v>
      </c>
      <c r="AD549" t="s">
        <v>1</v>
      </c>
      <c r="AE549">
        <v>337</v>
      </c>
      <c r="AF549">
        <v>126</v>
      </c>
      <c r="AG549">
        <v>58</v>
      </c>
      <c r="AH549">
        <v>48.309959999978673</v>
      </c>
      <c r="AI549">
        <v>35</v>
      </c>
      <c r="AJ549">
        <v>9</v>
      </c>
      <c r="AK549">
        <v>32.889959999992016</v>
      </c>
      <c r="AL549">
        <f t="shared" si="177"/>
        <v>126.98008609999999</v>
      </c>
      <c r="AM549">
        <f t="shared" si="178"/>
        <v>35.159136099999998</v>
      </c>
    </row>
    <row r="550" spans="1:39" x14ac:dyDescent="0.4">
      <c r="A550">
        <v>549</v>
      </c>
      <c r="B550">
        <v>126.9800417</v>
      </c>
      <c r="C550">
        <v>35.158819399999999</v>
      </c>
      <c r="D550" t="s">
        <v>11</v>
      </c>
      <c r="E550" t="s">
        <v>10</v>
      </c>
      <c r="F550">
        <v>337</v>
      </c>
      <c r="H550">
        <f t="shared" si="161"/>
        <v>126</v>
      </c>
      <c r="I550">
        <f t="shared" si="162"/>
        <v>0.98004170000000101</v>
      </c>
      <c r="J550">
        <f t="shared" si="166"/>
        <v>58.802502000000061</v>
      </c>
      <c r="K550">
        <f t="shared" si="167"/>
        <v>58</v>
      </c>
      <c r="L550">
        <f t="shared" si="163"/>
        <v>0.80250200000006089</v>
      </c>
      <c r="M550">
        <f t="shared" si="168"/>
        <v>48.150120000003653</v>
      </c>
      <c r="N550">
        <f t="shared" si="164"/>
        <v>126.9800417</v>
      </c>
      <c r="O550">
        <f t="shared" si="165"/>
        <v>0</v>
      </c>
      <c r="Q550">
        <f t="shared" si="172"/>
        <v>35</v>
      </c>
      <c r="R550">
        <f t="shared" si="173"/>
        <v>0.15881939999999872</v>
      </c>
      <c r="S550">
        <f t="shared" si="169"/>
        <v>9.5291639999999234</v>
      </c>
      <c r="T550">
        <f t="shared" si="170"/>
        <v>9</v>
      </c>
      <c r="U550">
        <f t="shared" si="174"/>
        <v>0.52916399999992336</v>
      </c>
      <c r="V550">
        <f t="shared" si="171"/>
        <v>31.749839999995402</v>
      </c>
      <c r="W550">
        <f t="shared" si="175"/>
        <v>35.158819399999999</v>
      </c>
      <c r="X550">
        <f t="shared" si="176"/>
        <v>0</v>
      </c>
      <c r="AB550">
        <v>549</v>
      </c>
      <c r="AC550" t="s">
        <v>2</v>
      </c>
      <c r="AD550" t="s">
        <v>1</v>
      </c>
      <c r="AE550">
        <v>337</v>
      </c>
      <c r="AF550">
        <v>126</v>
      </c>
      <c r="AG550">
        <v>58</v>
      </c>
      <c r="AH550">
        <v>48.150120000003653</v>
      </c>
      <c r="AI550">
        <v>35</v>
      </c>
      <c r="AJ550">
        <v>9</v>
      </c>
      <c r="AK550">
        <v>31.749839999995402</v>
      </c>
      <c r="AL550">
        <f t="shared" si="177"/>
        <v>126.9800417</v>
      </c>
      <c r="AM550">
        <f t="shared" si="178"/>
        <v>35.158819399999999</v>
      </c>
    </row>
    <row r="551" spans="1:39" x14ac:dyDescent="0.4">
      <c r="A551">
        <v>550</v>
      </c>
      <c r="B551">
        <v>126.98003610000001</v>
      </c>
      <c r="C551">
        <v>35.159122199999999</v>
      </c>
      <c r="D551" t="s">
        <v>11</v>
      </c>
      <c r="E551" t="s">
        <v>10</v>
      </c>
      <c r="F551">
        <v>337</v>
      </c>
      <c r="H551">
        <f t="shared" si="161"/>
        <v>126</v>
      </c>
      <c r="I551">
        <f t="shared" si="162"/>
        <v>0.98003610000000663</v>
      </c>
      <c r="J551">
        <f t="shared" si="166"/>
        <v>58.802166000000398</v>
      </c>
      <c r="K551">
        <f t="shared" si="167"/>
        <v>58</v>
      </c>
      <c r="L551">
        <f t="shared" si="163"/>
        <v>0.80216600000039762</v>
      </c>
      <c r="M551">
        <f t="shared" si="168"/>
        <v>48.129960000023857</v>
      </c>
      <c r="N551">
        <f t="shared" si="164"/>
        <v>126.98003610000001</v>
      </c>
      <c r="O551">
        <f t="shared" si="165"/>
        <v>0</v>
      </c>
      <c r="Q551">
        <f t="shared" si="172"/>
        <v>35</v>
      </c>
      <c r="R551">
        <f t="shared" si="173"/>
        <v>0.15912219999999877</v>
      </c>
      <c r="S551">
        <f t="shared" si="169"/>
        <v>9.5473319999999262</v>
      </c>
      <c r="T551">
        <f t="shared" si="170"/>
        <v>9</v>
      </c>
      <c r="U551">
        <f t="shared" si="174"/>
        <v>0.54733199999992621</v>
      </c>
      <c r="V551">
        <f t="shared" si="171"/>
        <v>32.839919999995573</v>
      </c>
      <c r="W551">
        <f t="shared" si="175"/>
        <v>35.159122199999999</v>
      </c>
      <c r="X551">
        <f t="shared" si="176"/>
        <v>0</v>
      </c>
      <c r="AB551">
        <v>550</v>
      </c>
      <c r="AC551" t="s">
        <v>2</v>
      </c>
      <c r="AD551" t="s">
        <v>1</v>
      </c>
      <c r="AE551">
        <v>337</v>
      </c>
      <c r="AF551">
        <v>126</v>
      </c>
      <c r="AG551">
        <v>58</v>
      </c>
      <c r="AH551">
        <v>48.129960000023857</v>
      </c>
      <c r="AI551">
        <v>35</v>
      </c>
      <c r="AJ551">
        <v>9</v>
      </c>
      <c r="AK551">
        <v>32.839919999995573</v>
      </c>
      <c r="AL551">
        <f t="shared" si="177"/>
        <v>126.98003610000001</v>
      </c>
      <c r="AM551">
        <f t="shared" si="178"/>
        <v>35.159122199999999</v>
      </c>
    </row>
    <row r="552" spans="1:39" x14ac:dyDescent="0.4">
      <c r="A552">
        <v>551</v>
      </c>
      <c r="B552">
        <v>127.0291833</v>
      </c>
      <c r="C552">
        <v>35.155511109999999</v>
      </c>
      <c r="D552" t="s">
        <v>11</v>
      </c>
      <c r="E552" t="s">
        <v>10</v>
      </c>
      <c r="F552">
        <v>339</v>
      </c>
      <c r="H552">
        <f t="shared" si="161"/>
        <v>127</v>
      </c>
      <c r="I552">
        <f t="shared" si="162"/>
        <v>2.918329999999969E-2</v>
      </c>
      <c r="J552">
        <f t="shared" si="166"/>
        <v>1.7509979999999814</v>
      </c>
      <c r="K552">
        <f t="shared" si="167"/>
        <v>1</v>
      </c>
      <c r="L552">
        <f t="shared" si="163"/>
        <v>0.7509979999999814</v>
      </c>
      <c r="M552">
        <f t="shared" si="168"/>
        <v>45.059879999998884</v>
      </c>
      <c r="N552">
        <f t="shared" si="164"/>
        <v>127.0291833</v>
      </c>
      <c r="O552">
        <f t="shared" si="165"/>
        <v>0</v>
      </c>
      <c r="Q552">
        <f t="shared" si="172"/>
        <v>35</v>
      </c>
      <c r="R552">
        <f t="shared" si="173"/>
        <v>0.15551110999999906</v>
      </c>
      <c r="S552">
        <f t="shared" si="169"/>
        <v>9.3306665999999439</v>
      </c>
      <c r="T552">
        <f t="shared" si="170"/>
        <v>9</v>
      </c>
      <c r="U552">
        <f t="shared" si="174"/>
        <v>0.33066659999994386</v>
      </c>
      <c r="V552">
        <f t="shared" si="171"/>
        <v>19.839995999996631</v>
      </c>
      <c r="W552">
        <f t="shared" si="175"/>
        <v>35.155511109999999</v>
      </c>
      <c r="X552">
        <f t="shared" si="176"/>
        <v>0</v>
      </c>
      <c r="AB552">
        <v>551</v>
      </c>
      <c r="AC552" t="s">
        <v>2</v>
      </c>
      <c r="AD552" t="s">
        <v>1</v>
      </c>
      <c r="AE552">
        <v>339</v>
      </c>
      <c r="AF552">
        <v>127</v>
      </c>
      <c r="AG552">
        <v>1</v>
      </c>
      <c r="AH552">
        <v>45.059879999998884</v>
      </c>
      <c r="AI552">
        <v>35</v>
      </c>
      <c r="AJ552">
        <v>9</v>
      </c>
      <c r="AK552">
        <v>19.839995999996631</v>
      </c>
      <c r="AL552">
        <f t="shared" si="177"/>
        <v>127.0291833</v>
      </c>
      <c r="AM552">
        <f t="shared" si="178"/>
        <v>35.155511109999999</v>
      </c>
    </row>
    <row r="553" spans="1:39" x14ac:dyDescent="0.4">
      <c r="A553">
        <v>552</v>
      </c>
      <c r="B553">
        <v>126.97997220000001</v>
      </c>
      <c r="C553">
        <v>35.159041700000003</v>
      </c>
      <c r="D553" t="s">
        <v>11</v>
      </c>
      <c r="E553" t="s">
        <v>10</v>
      </c>
      <c r="F553">
        <v>340</v>
      </c>
      <c r="H553">
        <f t="shared" si="161"/>
        <v>126</v>
      </c>
      <c r="I553">
        <f t="shared" si="162"/>
        <v>0.97997220000000596</v>
      </c>
      <c r="J553">
        <f t="shared" si="166"/>
        <v>58.798332000000357</v>
      </c>
      <c r="K553">
        <f t="shared" si="167"/>
        <v>58</v>
      </c>
      <c r="L553">
        <f t="shared" si="163"/>
        <v>0.79833200000035731</v>
      </c>
      <c r="M553">
        <f t="shared" si="168"/>
        <v>47.899920000021439</v>
      </c>
      <c r="N553">
        <f t="shared" si="164"/>
        <v>126.97997220000001</v>
      </c>
      <c r="O553">
        <f t="shared" si="165"/>
        <v>0</v>
      </c>
      <c r="Q553">
        <f t="shared" si="172"/>
        <v>35</v>
      </c>
      <c r="R553">
        <f t="shared" si="173"/>
        <v>0.15904170000000306</v>
      </c>
      <c r="S553">
        <f t="shared" si="169"/>
        <v>9.5425020000001837</v>
      </c>
      <c r="T553">
        <f t="shared" si="170"/>
        <v>9</v>
      </c>
      <c r="U553">
        <f t="shared" si="174"/>
        <v>0.54250200000018367</v>
      </c>
      <c r="V553">
        <f t="shared" si="171"/>
        <v>32.55012000001102</v>
      </c>
      <c r="W553">
        <f t="shared" si="175"/>
        <v>35.159041700000003</v>
      </c>
      <c r="X553">
        <f t="shared" si="176"/>
        <v>0</v>
      </c>
      <c r="AB553">
        <v>552</v>
      </c>
      <c r="AC553" t="s">
        <v>2</v>
      </c>
      <c r="AD553" t="s">
        <v>1</v>
      </c>
      <c r="AE553">
        <v>340</v>
      </c>
      <c r="AF553">
        <v>126</v>
      </c>
      <c r="AG553">
        <v>58</v>
      </c>
      <c r="AH553">
        <v>47.899920000021439</v>
      </c>
      <c r="AI553">
        <v>35</v>
      </c>
      <c r="AJ553">
        <v>9</v>
      </c>
      <c r="AK553">
        <v>32.55012000001102</v>
      </c>
      <c r="AL553">
        <f t="shared" si="177"/>
        <v>126.97997220000001</v>
      </c>
      <c r="AM553">
        <f t="shared" si="178"/>
        <v>35.159041700000003</v>
      </c>
    </row>
    <row r="554" spans="1:39" x14ac:dyDescent="0.4">
      <c r="A554">
        <v>553</v>
      </c>
      <c r="B554">
        <v>126.9800722</v>
      </c>
      <c r="C554">
        <v>35.158794399999998</v>
      </c>
      <c r="D554" t="s">
        <v>11</v>
      </c>
      <c r="E554" t="s">
        <v>10</v>
      </c>
      <c r="F554">
        <v>341</v>
      </c>
      <c r="H554">
        <f t="shared" si="161"/>
        <v>126</v>
      </c>
      <c r="I554">
        <f t="shared" si="162"/>
        <v>0.98007219999999506</v>
      </c>
      <c r="J554">
        <f t="shared" si="166"/>
        <v>58.804331999999704</v>
      </c>
      <c r="K554">
        <f t="shared" si="167"/>
        <v>58</v>
      </c>
      <c r="L554">
        <f t="shared" si="163"/>
        <v>0.80433199999970384</v>
      </c>
      <c r="M554">
        <f t="shared" si="168"/>
        <v>48.25991999998223</v>
      </c>
      <c r="N554">
        <f t="shared" si="164"/>
        <v>126.9800722</v>
      </c>
      <c r="O554">
        <f t="shared" si="165"/>
        <v>0</v>
      </c>
      <c r="Q554">
        <f t="shared" si="172"/>
        <v>35</v>
      </c>
      <c r="R554">
        <f t="shared" si="173"/>
        <v>0.15879439999999789</v>
      </c>
      <c r="S554">
        <f t="shared" si="169"/>
        <v>9.5276639999998736</v>
      </c>
      <c r="T554">
        <f t="shared" si="170"/>
        <v>9</v>
      </c>
      <c r="U554">
        <f t="shared" si="174"/>
        <v>0.52766399999987357</v>
      </c>
      <c r="V554">
        <f t="shared" si="171"/>
        <v>31.659839999992414</v>
      </c>
      <c r="W554">
        <f t="shared" si="175"/>
        <v>35.158794399999998</v>
      </c>
      <c r="X554">
        <f t="shared" si="176"/>
        <v>0</v>
      </c>
      <c r="AB554">
        <v>553</v>
      </c>
      <c r="AC554" t="s">
        <v>2</v>
      </c>
      <c r="AD554" t="s">
        <v>1</v>
      </c>
      <c r="AE554">
        <v>341</v>
      </c>
      <c r="AF554">
        <v>126</v>
      </c>
      <c r="AG554">
        <v>58</v>
      </c>
      <c r="AH554">
        <v>48.25991999998223</v>
      </c>
      <c r="AI554">
        <v>35</v>
      </c>
      <c r="AJ554">
        <v>9</v>
      </c>
      <c r="AK554">
        <v>31.659839999992414</v>
      </c>
      <c r="AL554">
        <f t="shared" si="177"/>
        <v>126.9800722</v>
      </c>
      <c r="AM554">
        <f t="shared" si="178"/>
        <v>35.158794399999998</v>
      </c>
    </row>
    <row r="555" spans="1:39" x14ac:dyDescent="0.4">
      <c r="A555">
        <v>554</v>
      </c>
      <c r="B555">
        <v>126.9800278</v>
      </c>
      <c r="C555">
        <v>35.158675000000002</v>
      </c>
      <c r="D555" t="s">
        <v>11</v>
      </c>
      <c r="E555" t="s">
        <v>10</v>
      </c>
      <c r="F555">
        <v>342</v>
      </c>
      <c r="H555">
        <f t="shared" si="161"/>
        <v>126</v>
      </c>
      <c r="I555">
        <f t="shared" si="162"/>
        <v>0.980027800000002</v>
      </c>
      <c r="J555">
        <f t="shared" si="166"/>
        <v>58.80166800000012</v>
      </c>
      <c r="K555">
        <f t="shared" si="167"/>
        <v>58</v>
      </c>
      <c r="L555">
        <f t="shared" si="163"/>
        <v>0.80166800000012017</v>
      </c>
      <c r="M555">
        <f t="shared" si="168"/>
        <v>48.10008000000721</v>
      </c>
      <c r="N555">
        <f t="shared" si="164"/>
        <v>126.9800278</v>
      </c>
      <c r="O555">
        <f t="shared" si="165"/>
        <v>0</v>
      </c>
      <c r="Q555">
        <f t="shared" si="172"/>
        <v>35</v>
      </c>
      <c r="R555">
        <f t="shared" si="173"/>
        <v>0.15867500000000234</v>
      </c>
      <c r="S555">
        <f t="shared" si="169"/>
        <v>9.5205000000001405</v>
      </c>
      <c r="T555">
        <f t="shared" si="170"/>
        <v>9</v>
      </c>
      <c r="U555">
        <f t="shared" si="174"/>
        <v>0.52050000000014052</v>
      </c>
      <c r="V555">
        <f t="shared" si="171"/>
        <v>31.230000000008431</v>
      </c>
      <c r="W555">
        <f t="shared" si="175"/>
        <v>35.158675000000002</v>
      </c>
      <c r="X555">
        <f t="shared" si="176"/>
        <v>0</v>
      </c>
      <c r="AB555">
        <v>554</v>
      </c>
      <c r="AC555" t="s">
        <v>2</v>
      </c>
      <c r="AD555" t="s">
        <v>1</v>
      </c>
      <c r="AE555">
        <v>342</v>
      </c>
      <c r="AF555">
        <v>126</v>
      </c>
      <c r="AG555">
        <v>58</v>
      </c>
      <c r="AH555">
        <v>48.10008000000721</v>
      </c>
      <c r="AI555">
        <v>35</v>
      </c>
      <c r="AJ555">
        <v>9</v>
      </c>
      <c r="AK555">
        <v>31.230000000008431</v>
      </c>
      <c r="AL555">
        <f t="shared" si="177"/>
        <v>126.9800278</v>
      </c>
      <c r="AM555">
        <f t="shared" si="178"/>
        <v>35.158675000000002</v>
      </c>
    </row>
    <row r="556" spans="1:39" x14ac:dyDescent="0.4">
      <c r="A556">
        <v>555</v>
      </c>
      <c r="B556">
        <v>126.9800278</v>
      </c>
      <c r="C556">
        <v>35.158675000000002</v>
      </c>
      <c r="D556" t="s">
        <v>11</v>
      </c>
      <c r="E556" t="s">
        <v>10</v>
      </c>
      <c r="F556">
        <v>342</v>
      </c>
      <c r="H556">
        <f t="shared" si="161"/>
        <v>126</v>
      </c>
      <c r="I556">
        <f t="shared" si="162"/>
        <v>0.980027800000002</v>
      </c>
      <c r="J556">
        <f t="shared" si="166"/>
        <v>58.80166800000012</v>
      </c>
      <c r="K556">
        <f t="shared" si="167"/>
        <v>58</v>
      </c>
      <c r="L556">
        <f t="shared" si="163"/>
        <v>0.80166800000012017</v>
      </c>
      <c r="M556">
        <f t="shared" si="168"/>
        <v>48.10008000000721</v>
      </c>
      <c r="N556">
        <f t="shared" si="164"/>
        <v>126.9800278</v>
      </c>
      <c r="O556">
        <f t="shared" si="165"/>
        <v>0</v>
      </c>
      <c r="Q556">
        <f t="shared" si="172"/>
        <v>35</v>
      </c>
      <c r="R556">
        <f t="shared" si="173"/>
        <v>0.15867500000000234</v>
      </c>
      <c r="S556">
        <f t="shared" si="169"/>
        <v>9.5205000000001405</v>
      </c>
      <c r="T556">
        <f t="shared" si="170"/>
        <v>9</v>
      </c>
      <c r="U556">
        <f t="shared" si="174"/>
        <v>0.52050000000014052</v>
      </c>
      <c r="V556">
        <f t="shared" si="171"/>
        <v>31.230000000008431</v>
      </c>
      <c r="W556">
        <f t="shared" si="175"/>
        <v>35.158675000000002</v>
      </c>
      <c r="X556">
        <f t="shared" si="176"/>
        <v>0</v>
      </c>
      <c r="AB556">
        <v>555</v>
      </c>
      <c r="AC556" t="s">
        <v>2</v>
      </c>
      <c r="AD556" t="s">
        <v>1</v>
      </c>
      <c r="AE556">
        <v>342</v>
      </c>
      <c r="AF556">
        <v>126</v>
      </c>
      <c r="AG556">
        <v>58</v>
      </c>
      <c r="AH556">
        <v>48.10008000000721</v>
      </c>
      <c r="AI556">
        <v>35</v>
      </c>
      <c r="AJ556">
        <v>9</v>
      </c>
      <c r="AK556">
        <v>31.230000000008431</v>
      </c>
      <c r="AL556">
        <f t="shared" si="177"/>
        <v>126.9800278</v>
      </c>
      <c r="AM556">
        <f t="shared" si="178"/>
        <v>35.158675000000002</v>
      </c>
    </row>
    <row r="557" spans="1:39" x14ac:dyDescent="0.4">
      <c r="A557">
        <v>556</v>
      </c>
      <c r="B557">
        <v>126.98003060000001</v>
      </c>
      <c r="C557">
        <v>35.1586778</v>
      </c>
      <c r="D557" t="s">
        <v>11</v>
      </c>
      <c r="E557" t="s">
        <v>10</v>
      </c>
      <c r="F557">
        <v>342</v>
      </c>
      <c r="H557">
        <f t="shared" si="161"/>
        <v>126</v>
      </c>
      <c r="I557">
        <f t="shared" si="162"/>
        <v>0.9800306000000063</v>
      </c>
      <c r="J557">
        <f t="shared" si="166"/>
        <v>58.801836000000378</v>
      </c>
      <c r="K557">
        <f t="shared" si="167"/>
        <v>58</v>
      </c>
      <c r="L557">
        <f t="shared" si="163"/>
        <v>0.80183600000037814</v>
      </c>
      <c r="M557">
        <f t="shared" si="168"/>
        <v>48.110160000022688</v>
      </c>
      <c r="N557">
        <f t="shared" si="164"/>
        <v>126.98003060000001</v>
      </c>
      <c r="O557">
        <f t="shared" si="165"/>
        <v>0</v>
      </c>
      <c r="Q557">
        <f t="shared" si="172"/>
        <v>35</v>
      </c>
      <c r="R557">
        <f t="shared" si="173"/>
        <v>0.15867779999999954</v>
      </c>
      <c r="S557">
        <f t="shared" si="169"/>
        <v>9.5206679999999722</v>
      </c>
      <c r="T557">
        <f t="shared" si="170"/>
        <v>9</v>
      </c>
      <c r="U557">
        <f t="shared" si="174"/>
        <v>0.52066799999997215</v>
      </c>
      <c r="V557">
        <f t="shared" si="171"/>
        <v>31.240079999998329</v>
      </c>
      <c r="W557">
        <f t="shared" si="175"/>
        <v>35.1586778</v>
      </c>
      <c r="X557">
        <f t="shared" si="176"/>
        <v>0</v>
      </c>
      <c r="AB557">
        <v>556</v>
      </c>
      <c r="AC557" t="s">
        <v>2</v>
      </c>
      <c r="AD557" t="s">
        <v>1</v>
      </c>
      <c r="AE557">
        <v>342</v>
      </c>
      <c r="AF557">
        <v>126</v>
      </c>
      <c r="AG557">
        <v>58</v>
      </c>
      <c r="AH557">
        <v>48.110160000022688</v>
      </c>
      <c r="AI557">
        <v>35</v>
      </c>
      <c r="AJ557">
        <v>9</v>
      </c>
      <c r="AK557">
        <v>31.240079999998329</v>
      </c>
      <c r="AL557">
        <f t="shared" si="177"/>
        <v>126.98003060000001</v>
      </c>
      <c r="AM557">
        <f t="shared" si="178"/>
        <v>35.1586778</v>
      </c>
    </row>
    <row r="558" spans="1:39" x14ac:dyDescent="0.4">
      <c r="A558">
        <v>557</v>
      </c>
      <c r="B558">
        <v>126.9800333</v>
      </c>
      <c r="C558">
        <v>35.158686099999997</v>
      </c>
      <c r="D558" t="s">
        <v>11</v>
      </c>
      <c r="E558" t="s">
        <v>10</v>
      </c>
      <c r="F558">
        <v>342</v>
      </c>
      <c r="H558">
        <f t="shared" si="161"/>
        <v>126</v>
      </c>
      <c r="I558">
        <f t="shared" si="162"/>
        <v>0.98003330000000233</v>
      </c>
      <c r="J558">
        <f t="shared" si="166"/>
        <v>58.80199800000014</v>
      </c>
      <c r="K558">
        <f t="shared" si="167"/>
        <v>58</v>
      </c>
      <c r="L558">
        <f t="shared" si="163"/>
        <v>0.80199800000013965</v>
      </c>
      <c r="M558">
        <f t="shared" si="168"/>
        <v>48.119880000008379</v>
      </c>
      <c r="N558">
        <f t="shared" si="164"/>
        <v>126.9800333</v>
      </c>
      <c r="O558">
        <f t="shared" si="165"/>
        <v>0</v>
      </c>
      <c r="Q558">
        <f t="shared" si="172"/>
        <v>35</v>
      </c>
      <c r="R558">
        <f t="shared" si="173"/>
        <v>0.15868609999999705</v>
      </c>
      <c r="S558">
        <f t="shared" si="169"/>
        <v>9.5211659999998233</v>
      </c>
      <c r="T558">
        <f t="shared" si="170"/>
        <v>9</v>
      </c>
      <c r="U558">
        <f t="shared" si="174"/>
        <v>0.52116599999982327</v>
      </c>
      <c r="V558">
        <f t="shared" si="171"/>
        <v>31.269959999989396</v>
      </c>
      <c r="W558">
        <f t="shared" si="175"/>
        <v>35.158686099999997</v>
      </c>
      <c r="X558">
        <f t="shared" si="176"/>
        <v>0</v>
      </c>
      <c r="AB558">
        <v>557</v>
      </c>
      <c r="AC558" t="s">
        <v>2</v>
      </c>
      <c r="AD558" t="s">
        <v>1</v>
      </c>
      <c r="AE558">
        <v>342</v>
      </c>
      <c r="AF558">
        <v>126</v>
      </c>
      <c r="AG558">
        <v>58</v>
      </c>
      <c r="AH558">
        <v>48.119880000008379</v>
      </c>
      <c r="AI558">
        <v>35</v>
      </c>
      <c r="AJ558">
        <v>9</v>
      </c>
      <c r="AK558">
        <v>31.269959999989396</v>
      </c>
      <c r="AL558">
        <f t="shared" si="177"/>
        <v>126.9800333</v>
      </c>
      <c r="AM558">
        <f t="shared" si="178"/>
        <v>35.158686099999997</v>
      </c>
    </row>
    <row r="559" spans="1:39" x14ac:dyDescent="0.4">
      <c r="A559">
        <v>558</v>
      </c>
      <c r="B559">
        <v>126.9800417</v>
      </c>
      <c r="C559">
        <v>35.158813899999998</v>
      </c>
      <c r="D559" t="s">
        <v>11</v>
      </c>
      <c r="E559" t="s">
        <v>10</v>
      </c>
      <c r="F559">
        <v>342</v>
      </c>
      <c r="H559">
        <f t="shared" si="161"/>
        <v>126</v>
      </c>
      <c r="I559">
        <f t="shared" si="162"/>
        <v>0.98004170000000101</v>
      </c>
      <c r="J559">
        <f t="shared" si="166"/>
        <v>58.802502000000061</v>
      </c>
      <c r="K559">
        <f t="shared" si="167"/>
        <v>58</v>
      </c>
      <c r="L559">
        <f t="shared" si="163"/>
        <v>0.80250200000006089</v>
      </c>
      <c r="M559">
        <f t="shared" si="168"/>
        <v>48.150120000003653</v>
      </c>
      <c r="N559">
        <f t="shared" si="164"/>
        <v>126.9800417</v>
      </c>
      <c r="O559">
        <f t="shared" si="165"/>
        <v>0</v>
      </c>
      <c r="Q559">
        <f t="shared" si="172"/>
        <v>35</v>
      </c>
      <c r="R559">
        <f t="shared" si="173"/>
        <v>0.1588138999999984</v>
      </c>
      <c r="S559">
        <f t="shared" si="169"/>
        <v>9.5288339999999039</v>
      </c>
      <c r="T559">
        <f t="shared" si="170"/>
        <v>9</v>
      </c>
      <c r="U559">
        <f t="shared" si="174"/>
        <v>0.52883399999990388</v>
      </c>
      <c r="V559">
        <f t="shared" si="171"/>
        <v>31.730039999994233</v>
      </c>
      <c r="W559">
        <f t="shared" si="175"/>
        <v>35.158813899999998</v>
      </c>
      <c r="X559">
        <f t="shared" si="176"/>
        <v>0</v>
      </c>
      <c r="AB559">
        <v>558</v>
      </c>
      <c r="AC559" t="s">
        <v>2</v>
      </c>
      <c r="AD559" t="s">
        <v>1</v>
      </c>
      <c r="AE559">
        <v>342</v>
      </c>
      <c r="AF559">
        <v>126</v>
      </c>
      <c r="AG559">
        <v>58</v>
      </c>
      <c r="AH559">
        <v>48.150120000003653</v>
      </c>
      <c r="AI559">
        <v>35</v>
      </c>
      <c r="AJ559">
        <v>9</v>
      </c>
      <c r="AK559">
        <v>31.730039999994233</v>
      </c>
      <c r="AL559">
        <f t="shared" si="177"/>
        <v>126.9800417</v>
      </c>
      <c r="AM559">
        <f t="shared" si="178"/>
        <v>35.158813899999998</v>
      </c>
    </row>
    <row r="560" spans="1:39" x14ac:dyDescent="0.4">
      <c r="A560">
        <v>559</v>
      </c>
      <c r="B560">
        <v>127.0291833</v>
      </c>
      <c r="C560">
        <v>35.155486109999998</v>
      </c>
      <c r="D560" t="s">
        <v>11</v>
      </c>
      <c r="E560" t="s">
        <v>10</v>
      </c>
      <c r="F560">
        <v>342</v>
      </c>
      <c r="H560">
        <f t="shared" si="161"/>
        <v>127</v>
      </c>
      <c r="I560">
        <f t="shared" si="162"/>
        <v>2.918329999999969E-2</v>
      </c>
      <c r="J560">
        <f t="shared" si="166"/>
        <v>1.7509979999999814</v>
      </c>
      <c r="K560">
        <f t="shared" si="167"/>
        <v>1</v>
      </c>
      <c r="L560">
        <f t="shared" si="163"/>
        <v>0.7509979999999814</v>
      </c>
      <c r="M560">
        <f t="shared" si="168"/>
        <v>45.059879999998884</v>
      </c>
      <c r="N560">
        <f t="shared" si="164"/>
        <v>127.0291833</v>
      </c>
      <c r="O560">
        <f t="shared" si="165"/>
        <v>0</v>
      </c>
      <c r="Q560">
        <f t="shared" si="172"/>
        <v>35</v>
      </c>
      <c r="R560">
        <f t="shared" si="173"/>
        <v>0.15548610999999823</v>
      </c>
      <c r="S560">
        <f t="shared" si="169"/>
        <v>9.3291665999998941</v>
      </c>
      <c r="T560">
        <f t="shared" si="170"/>
        <v>9</v>
      </c>
      <c r="U560">
        <f t="shared" si="174"/>
        <v>0.32916659999989406</v>
      </c>
      <c r="V560">
        <f t="shared" si="171"/>
        <v>19.749995999993644</v>
      </c>
      <c r="W560">
        <f t="shared" si="175"/>
        <v>35.155486109999998</v>
      </c>
      <c r="X560">
        <f t="shared" si="176"/>
        <v>0</v>
      </c>
      <c r="AB560">
        <v>559</v>
      </c>
      <c r="AC560" t="s">
        <v>2</v>
      </c>
      <c r="AD560" t="s">
        <v>1</v>
      </c>
      <c r="AE560">
        <v>342</v>
      </c>
      <c r="AF560">
        <v>127</v>
      </c>
      <c r="AG560">
        <v>1</v>
      </c>
      <c r="AH560">
        <v>45.059879999998884</v>
      </c>
      <c r="AI560">
        <v>35</v>
      </c>
      <c r="AJ560">
        <v>9</v>
      </c>
      <c r="AK560">
        <v>19.749995999993644</v>
      </c>
      <c r="AL560">
        <f t="shared" si="177"/>
        <v>127.0291833</v>
      </c>
      <c r="AM560">
        <f t="shared" si="178"/>
        <v>35.155486109999998</v>
      </c>
    </row>
    <row r="561" spans="1:39" x14ac:dyDescent="0.4">
      <c r="A561">
        <v>560</v>
      </c>
      <c r="B561">
        <v>126.9790833</v>
      </c>
      <c r="C561">
        <v>35.160325</v>
      </c>
      <c r="D561" t="s">
        <v>11</v>
      </c>
      <c r="E561" t="s">
        <v>10</v>
      </c>
      <c r="F561">
        <v>343</v>
      </c>
      <c r="H561">
        <f t="shared" si="161"/>
        <v>126</v>
      </c>
      <c r="I561">
        <f t="shared" si="162"/>
        <v>0.97908329999999921</v>
      </c>
      <c r="J561">
        <f t="shared" si="166"/>
        <v>58.744997999999953</v>
      </c>
      <c r="K561">
        <f t="shared" si="167"/>
        <v>58</v>
      </c>
      <c r="L561">
        <f t="shared" si="163"/>
        <v>0.74499799999995275</v>
      </c>
      <c r="M561">
        <f t="shared" si="168"/>
        <v>44.699879999997165</v>
      </c>
      <c r="N561">
        <f t="shared" si="164"/>
        <v>126.9790833</v>
      </c>
      <c r="O561">
        <f t="shared" si="165"/>
        <v>0</v>
      </c>
      <c r="Q561">
        <f t="shared" si="172"/>
        <v>35</v>
      </c>
      <c r="R561">
        <f t="shared" si="173"/>
        <v>0.16032500000000027</v>
      </c>
      <c r="S561">
        <f t="shared" si="169"/>
        <v>9.6195000000000164</v>
      </c>
      <c r="T561">
        <f t="shared" si="170"/>
        <v>9</v>
      </c>
      <c r="U561">
        <f t="shared" si="174"/>
        <v>0.61950000000001637</v>
      </c>
      <c r="V561">
        <f t="shared" si="171"/>
        <v>37.170000000000982</v>
      </c>
      <c r="W561">
        <f t="shared" si="175"/>
        <v>35.160325</v>
      </c>
      <c r="X561">
        <f t="shared" si="176"/>
        <v>0</v>
      </c>
      <c r="AB561">
        <v>560</v>
      </c>
      <c r="AC561" t="s">
        <v>2</v>
      </c>
      <c r="AD561" t="s">
        <v>1</v>
      </c>
      <c r="AE561">
        <v>343</v>
      </c>
      <c r="AF561">
        <v>126</v>
      </c>
      <c r="AG561">
        <v>58</v>
      </c>
      <c r="AH561">
        <v>44.699879999997165</v>
      </c>
      <c r="AI561">
        <v>35</v>
      </c>
      <c r="AJ561">
        <v>9</v>
      </c>
      <c r="AK561">
        <v>37.170000000000982</v>
      </c>
      <c r="AL561">
        <f t="shared" si="177"/>
        <v>126.9790833</v>
      </c>
      <c r="AM561">
        <f t="shared" si="178"/>
        <v>35.160325</v>
      </c>
    </row>
    <row r="562" spans="1:39" x14ac:dyDescent="0.4">
      <c r="A562">
        <v>561</v>
      </c>
      <c r="B562">
        <v>126.9790833</v>
      </c>
      <c r="C562">
        <v>35.160325</v>
      </c>
      <c r="D562" t="s">
        <v>11</v>
      </c>
      <c r="E562" t="s">
        <v>10</v>
      </c>
      <c r="F562">
        <v>344</v>
      </c>
      <c r="H562">
        <f t="shared" si="161"/>
        <v>126</v>
      </c>
      <c r="I562">
        <f t="shared" si="162"/>
        <v>0.97908329999999921</v>
      </c>
      <c r="J562">
        <f t="shared" si="166"/>
        <v>58.744997999999953</v>
      </c>
      <c r="K562">
        <f t="shared" si="167"/>
        <v>58</v>
      </c>
      <c r="L562">
        <f t="shared" si="163"/>
        <v>0.74499799999995275</v>
      </c>
      <c r="M562">
        <f t="shared" si="168"/>
        <v>44.699879999997165</v>
      </c>
      <c r="N562">
        <f t="shared" si="164"/>
        <v>126.9790833</v>
      </c>
      <c r="O562">
        <f t="shared" si="165"/>
        <v>0</v>
      </c>
      <c r="Q562">
        <f t="shared" si="172"/>
        <v>35</v>
      </c>
      <c r="R562">
        <f t="shared" si="173"/>
        <v>0.16032500000000027</v>
      </c>
      <c r="S562">
        <f t="shared" si="169"/>
        <v>9.6195000000000164</v>
      </c>
      <c r="T562">
        <f t="shared" si="170"/>
        <v>9</v>
      </c>
      <c r="U562">
        <f t="shared" si="174"/>
        <v>0.61950000000001637</v>
      </c>
      <c r="V562">
        <f t="shared" si="171"/>
        <v>37.170000000000982</v>
      </c>
      <c r="W562">
        <f t="shared" si="175"/>
        <v>35.160325</v>
      </c>
      <c r="X562">
        <f t="shared" si="176"/>
        <v>0</v>
      </c>
      <c r="AB562">
        <v>561</v>
      </c>
      <c r="AC562" t="s">
        <v>2</v>
      </c>
      <c r="AD562" t="s">
        <v>1</v>
      </c>
      <c r="AE562">
        <v>344</v>
      </c>
      <c r="AF562">
        <v>126</v>
      </c>
      <c r="AG562">
        <v>58</v>
      </c>
      <c r="AH562">
        <v>44.699879999997165</v>
      </c>
      <c r="AI562">
        <v>35</v>
      </c>
      <c r="AJ562">
        <v>9</v>
      </c>
      <c r="AK562">
        <v>37.170000000000982</v>
      </c>
      <c r="AL562">
        <f t="shared" si="177"/>
        <v>126.9790833</v>
      </c>
      <c r="AM562">
        <f t="shared" si="178"/>
        <v>35.160325</v>
      </c>
    </row>
    <row r="563" spans="1:39" x14ac:dyDescent="0.4">
      <c r="A563">
        <v>562</v>
      </c>
      <c r="B563">
        <v>126.9798778</v>
      </c>
      <c r="C563">
        <v>35.159022200000003</v>
      </c>
      <c r="D563" t="s">
        <v>11</v>
      </c>
      <c r="E563" t="s">
        <v>10</v>
      </c>
      <c r="F563">
        <v>344</v>
      </c>
      <c r="H563">
        <f t="shared" si="161"/>
        <v>126</v>
      </c>
      <c r="I563">
        <f t="shared" si="162"/>
        <v>0.97987779999999702</v>
      </c>
      <c r="J563">
        <f t="shared" si="166"/>
        <v>58.792667999999821</v>
      </c>
      <c r="K563">
        <f t="shared" si="167"/>
        <v>58</v>
      </c>
      <c r="L563">
        <f t="shared" si="163"/>
        <v>0.7926679999998214</v>
      </c>
      <c r="M563">
        <f t="shared" si="168"/>
        <v>47.560079999989284</v>
      </c>
      <c r="N563">
        <f t="shared" si="164"/>
        <v>126.9798778</v>
      </c>
      <c r="O563">
        <f t="shared" si="165"/>
        <v>0</v>
      </c>
      <c r="Q563">
        <f t="shared" si="172"/>
        <v>35</v>
      </c>
      <c r="R563">
        <f t="shared" si="173"/>
        <v>0.15902220000000256</v>
      </c>
      <c r="S563">
        <f t="shared" si="169"/>
        <v>9.5413320000001534</v>
      </c>
      <c r="T563">
        <f t="shared" si="170"/>
        <v>9</v>
      </c>
      <c r="U563">
        <f t="shared" si="174"/>
        <v>0.54133200000015336</v>
      </c>
      <c r="V563">
        <f t="shared" si="171"/>
        <v>32.479920000009201</v>
      </c>
      <c r="W563">
        <f t="shared" si="175"/>
        <v>35.159022200000003</v>
      </c>
      <c r="X563">
        <f t="shared" si="176"/>
        <v>0</v>
      </c>
      <c r="AB563">
        <v>562</v>
      </c>
      <c r="AC563" t="s">
        <v>2</v>
      </c>
      <c r="AD563" t="s">
        <v>1</v>
      </c>
      <c r="AE563">
        <v>344</v>
      </c>
      <c r="AF563">
        <v>126</v>
      </c>
      <c r="AG563">
        <v>58</v>
      </c>
      <c r="AH563">
        <v>47.560079999989284</v>
      </c>
      <c r="AI563">
        <v>35</v>
      </c>
      <c r="AJ563">
        <v>9</v>
      </c>
      <c r="AK563">
        <v>32.479920000009201</v>
      </c>
      <c r="AL563">
        <f t="shared" si="177"/>
        <v>126.9798778</v>
      </c>
      <c r="AM563">
        <f t="shared" si="178"/>
        <v>35.159022200000003</v>
      </c>
    </row>
    <row r="564" spans="1:39" x14ac:dyDescent="0.4">
      <c r="A564">
        <v>563</v>
      </c>
      <c r="B564">
        <v>126.9799778</v>
      </c>
      <c r="C564">
        <v>35.159022200000003</v>
      </c>
      <c r="D564" t="s">
        <v>11</v>
      </c>
      <c r="E564" t="s">
        <v>10</v>
      </c>
      <c r="F564">
        <v>346</v>
      </c>
      <c r="H564">
        <f t="shared" si="161"/>
        <v>126</v>
      </c>
      <c r="I564">
        <f t="shared" si="162"/>
        <v>0.97997780000000034</v>
      </c>
      <c r="J564">
        <f t="shared" si="166"/>
        <v>58.798668000000021</v>
      </c>
      <c r="K564">
        <f t="shared" si="167"/>
        <v>58</v>
      </c>
      <c r="L564">
        <f t="shared" si="163"/>
        <v>0.79866800000002058</v>
      </c>
      <c r="M564">
        <f t="shared" si="168"/>
        <v>47.920080000001235</v>
      </c>
      <c r="N564">
        <f t="shared" si="164"/>
        <v>126.9799778</v>
      </c>
      <c r="O564">
        <f t="shared" si="165"/>
        <v>0</v>
      </c>
      <c r="Q564">
        <f t="shared" si="172"/>
        <v>35</v>
      </c>
      <c r="R564">
        <f t="shared" si="173"/>
        <v>0.15902220000000256</v>
      </c>
      <c r="S564">
        <f t="shared" si="169"/>
        <v>9.5413320000001534</v>
      </c>
      <c r="T564">
        <f t="shared" si="170"/>
        <v>9</v>
      </c>
      <c r="U564">
        <f t="shared" si="174"/>
        <v>0.54133200000015336</v>
      </c>
      <c r="V564">
        <f t="shared" si="171"/>
        <v>32.479920000009201</v>
      </c>
      <c r="W564">
        <f t="shared" si="175"/>
        <v>35.159022200000003</v>
      </c>
      <c r="X564">
        <f t="shared" si="176"/>
        <v>0</v>
      </c>
      <c r="AB564">
        <v>563</v>
      </c>
      <c r="AC564" t="s">
        <v>2</v>
      </c>
      <c r="AD564" t="s">
        <v>1</v>
      </c>
      <c r="AE564">
        <v>346</v>
      </c>
      <c r="AF564">
        <v>126</v>
      </c>
      <c r="AG564">
        <v>58</v>
      </c>
      <c r="AH564">
        <v>47.920080000001235</v>
      </c>
      <c r="AI564">
        <v>35</v>
      </c>
      <c r="AJ564">
        <v>9</v>
      </c>
      <c r="AK564">
        <v>32.479920000009201</v>
      </c>
      <c r="AL564">
        <f t="shared" si="177"/>
        <v>126.9799778</v>
      </c>
      <c r="AM564">
        <f t="shared" si="178"/>
        <v>35.159022200000003</v>
      </c>
    </row>
    <row r="565" spans="1:39" x14ac:dyDescent="0.4">
      <c r="A565">
        <v>564</v>
      </c>
      <c r="B565">
        <v>126.9800278</v>
      </c>
      <c r="C565">
        <v>35.158830600000002</v>
      </c>
      <c r="D565" t="s">
        <v>11</v>
      </c>
      <c r="E565" t="s">
        <v>10</v>
      </c>
      <c r="F565">
        <v>346</v>
      </c>
      <c r="H565">
        <f t="shared" si="161"/>
        <v>126</v>
      </c>
      <c r="I565">
        <f t="shared" si="162"/>
        <v>0.980027800000002</v>
      </c>
      <c r="J565">
        <f t="shared" si="166"/>
        <v>58.80166800000012</v>
      </c>
      <c r="K565">
        <f t="shared" si="167"/>
        <v>58</v>
      </c>
      <c r="L565">
        <f t="shared" si="163"/>
        <v>0.80166800000012017</v>
      </c>
      <c r="M565">
        <f t="shared" si="168"/>
        <v>48.10008000000721</v>
      </c>
      <c r="N565">
        <f t="shared" si="164"/>
        <v>126.9800278</v>
      </c>
      <c r="O565">
        <f t="shared" si="165"/>
        <v>0</v>
      </c>
      <c r="Q565">
        <f t="shared" si="172"/>
        <v>35</v>
      </c>
      <c r="R565">
        <f t="shared" si="173"/>
        <v>0.15883060000000171</v>
      </c>
      <c r="S565">
        <f t="shared" si="169"/>
        <v>9.5298360000001026</v>
      </c>
      <c r="T565">
        <f t="shared" si="170"/>
        <v>9</v>
      </c>
      <c r="U565">
        <f t="shared" si="174"/>
        <v>0.52983600000010256</v>
      </c>
      <c r="V565">
        <f t="shared" si="171"/>
        <v>31.790160000006153</v>
      </c>
      <c r="W565">
        <f t="shared" si="175"/>
        <v>35.158830600000002</v>
      </c>
      <c r="X565">
        <f t="shared" si="176"/>
        <v>0</v>
      </c>
      <c r="AB565">
        <v>564</v>
      </c>
      <c r="AC565" t="s">
        <v>2</v>
      </c>
      <c r="AD565" t="s">
        <v>1</v>
      </c>
      <c r="AE565">
        <v>346</v>
      </c>
      <c r="AF565">
        <v>126</v>
      </c>
      <c r="AG565">
        <v>58</v>
      </c>
      <c r="AH565">
        <v>48.10008000000721</v>
      </c>
      <c r="AI565">
        <v>35</v>
      </c>
      <c r="AJ565">
        <v>9</v>
      </c>
      <c r="AK565">
        <v>31.790160000006153</v>
      </c>
      <c r="AL565">
        <f t="shared" si="177"/>
        <v>126.9800278</v>
      </c>
      <c r="AM565">
        <f t="shared" si="178"/>
        <v>35.158830600000002</v>
      </c>
    </row>
    <row r="566" spans="1:39" x14ac:dyDescent="0.4">
      <c r="A566">
        <v>565</v>
      </c>
      <c r="B566">
        <v>126.9802583</v>
      </c>
      <c r="C566">
        <v>35.158236100000003</v>
      </c>
      <c r="D566" t="s">
        <v>11</v>
      </c>
      <c r="E566" t="s">
        <v>10</v>
      </c>
      <c r="F566">
        <v>346</v>
      </c>
      <c r="H566">
        <f t="shared" si="161"/>
        <v>126</v>
      </c>
      <c r="I566">
        <f t="shared" si="162"/>
        <v>0.98025830000000269</v>
      </c>
      <c r="J566">
        <f t="shared" si="166"/>
        <v>58.815498000000161</v>
      </c>
      <c r="K566">
        <f t="shared" si="167"/>
        <v>58</v>
      </c>
      <c r="L566">
        <f t="shared" si="163"/>
        <v>0.81549800000016148</v>
      </c>
      <c r="M566">
        <f t="shared" si="168"/>
        <v>48.929880000009689</v>
      </c>
      <c r="N566">
        <f t="shared" si="164"/>
        <v>126.9802583</v>
      </c>
      <c r="O566">
        <f t="shared" si="165"/>
        <v>0</v>
      </c>
      <c r="Q566">
        <f t="shared" si="172"/>
        <v>35</v>
      </c>
      <c r="R566">
        <f t="shared" si="173"/>
        <v>0.15823610000000343</v>
      </c>
      <c r="S566">
        <f t="shared" si="169"/>
        <v>9.4941660000002059</v>
      </c>
      <c r="T566">
        <f t="shared" si="170"/>
        <v>9</v>
      </c>
      <c r="U566">
        <f t="shared" si="174"/>
        <v>0.49416600000020594</v>
      </c>
      <c r="V566">
        <f t="shared" si="171"/>
        <v>29.649960000012356</v>
      </c>
      <c r="W566">
        <f t="shared" si="175"/>
        <v>35.158236100000003</v>
      </c>
      <c r="X566">
        <f t="shared" si="176"/>
        <v>0</v>
      </c>
      <c r="AB566">
        <v>565</v>
      </c>
      <c r="AC566" t="s">
        <v>2</v>
      </c>
      <c r="AD566" t="s">
        <v>1</v>
      </c>
      <c r="AE566">
        <v>346</v>
      </c>
      <c r="AF566">
        <v>126</v>
      </c>
      <c r="AG566">
        <v>58</v>
      </c>
      <c r="AH566">
        <v>48.929880000009689</v>
      </c>
      <c r="AI566">
        <v>35</v>
      </c>
      <c r="AJ566">
        <v>9</v>
      </c>
      <c r="AK566">
        <v>29.649960000012356</v>
      </c>
      <c r="AL566">
        <f t="shared" si="177"/>
        <v>126.9802583</v>
      </c>
      <c r="AM566">
        <f t="shared" si="178"/>
        <v>35.158236100000003</v>
      </c>
    </row>
    <row r="567" spans="1:39" x14ac:dyDescent="0.4">
      <c r="A567">
        <v>566</v>
      </c>
      <c r="B567">
        <v>126.97996670000001</v>
      </c>
      <c r="C567">
        <v>35.159011100000001</v>
      </c>
      <c r="D567" t="s">
        <v>11</v>
      </c>
      <c r="E567" t="s">
        <v>10</v>
      </c>
      <c r="F567">
        <v>348</v>
      </c>
      <c r="H567">
        <f t="shared" ref="H567:H630" si="179">INT(B567)</f>
        <v>126</v>
      </c>
      <c r="I567">
        <f t="shared" ref="I567:I630" si="180">B567-H567</f>
        <v>0.97996670000000563</v>
      </c>
      <c r="J567">
        <f t="shared" si="166"/>
        <v>58.798002000000338</v>
      </c>
      <c r="K567">
        <f t="shared" si="167"/>
        <v>58</v>
      </c>
      <c r="L567">
        <f t="shared" ref="L567:L630" si="181">J567-K567</f>
        <v>0.79800200000033783</v>
      </c>
      <c r="M567">
        <f t="shared" si="168"/>
        <v>47.88012000002027</v>
      </c>
      <c r="N567">
        <f t="shared" ref="N567:N630" si="182">H567+K567/60+M567/3600</f>
        <v>126.97996670000001</v>
      </c>
      <c r="O567">
        <f t="shared" ref="O567:O630" si="183">B567-N567</f>
        <v>0</v>
      </c>
      <c r="Q567">
        <f t="shared" si="172"/>
        <v>35</v>
      </c>
      <c r="R567">
        <f t="shared" si="173"/>
        <v>0.15901110000000074</v>
      </c>
      <c r="S567">
        <f t="shared" si="169"/>
        <v>9.5406660000000443</v>
      </c>
      <c r="T567">
        <f t="shared" si="170"/>
        <v>9</v>
      </c>
      <c r="U567">
        <f t="shared" si="174"/>
        <v>0.54066600000004428</v>
      </c>
      <c r="V567">
        <f t="shared" si="171"/>
        <v>32.439960000002657</v>
      </c>
      <c r="W567">
        <f t="shared" si="175"/>
        <v>35.159011100000001</v>
      </c>
      <c r="X567">
        <f t="shared" si="176"/>
        <v>0</v>
      </c>
      <c r="AB567">
        <v>566</v>
      </c>
      <c r="AC567" t="s">
        <v>2</v>
      </c>
      <c r="AD567" t="s">
        <v>1</v>
      </c>
      <c r="AE567">
        <v>348</v>
      </c>
      <c r="AF567">
        <v>126</v>
      </c>
      <c r="AG567">
        <v>58</v>
      </c>
      <c r="AH567">
        <v>47.88012000002027</v>
      </c>
      <c r="AI567">
        <v>35</v>
      </c>
      <c r="AJ567">
        <v>9</v>
      </c>
      <c r="AK567">
        <v>32.439960000002657</v>
      </c>
      <c r="AL567">
        <f t="shared" si="177"/>
        <v>126.97996670000001</v>
      </c>
      <c r="AM567">
        <f t="shared" si="178"/>
        <v>35.159011100000001</v>
      </c>
    </row>
    <row r="568" spans="1:39" x14ac:dyDescent="0.4">
      <c r="A568">
        <v>567</v>
      </c>
      <c r="B568">
        <v>126.9798833</v>
      </c>
      <c r="C568">
        <v>35.158991700000001</v>
      </c>
      <c r="D568" t="s">
        <v>11</v>
      </c>
      <c r="E568" t="s">
        <v>10</v>
      </c>
      <c r="F568">
        <v>357</v>
      </c>
      <c r="H568">
        <f t="shared" si="179"/>
        <v>126</v>
      </c>
      <c r="I568">
        <f t="shared" si="180"/>
        <v>0.97988329999999735</v>
      </c>
      <c r="J568">
        <f t="shared" si="166"/>
        <v>58.792997999999841</v>
      </c>
      <c r="K568">
        <f t="shared" si="167"/>
        <v>58</v>
      </c>
      <c r="L568">
        <f t="shared" si="181"/>
        <v>0.79299799999984089</v>
      </c>
      <c r="M568">
        <f t="shared" si="168"/>
        <v>47.579879999990453</v>
      </c>
      <c r="N568">
        <f t="shared" si="182"/>
        <v>126.9798833</v>
      </c>
      <c r="O568">
        <f t="shared" si="183"/>
        <v>0</v>
      </c>
      <c r="Q568">
        <f t="shared" si="172"/>
        <v>35</v>
      </c>
      <c r="R568">
        <f t="shared" si="173"/>
        <v>0.1589917000000014</v>
      </c>
      <c r="S568">
        <f t="shared" si="169"/>
        <v>9.5395020000000841</v>
      </c>
      <c r="T568">
        <f t="shared" si="170"/>
        <v>9</v>
      </c>
      <c r="U568">
        <f t="shared" si="174"/>
        <v>0.53950200000008408</v>
      </c>
      <c r="V568">
        <f t="shared" si="171"/>
        <v>32.370120000005045</v>
      </c>
      <c r="W568">
        <f t="shared" si="175"/>
        <v>35.158991700000001</v>
      </c>
      <c r="X568">
        <f t="shared" si="176"/>
        <v>0</v>
      </c>
      <c r="AB568">
        <v>567</v>
      </c>
      <c r="AC568" t="s">
        <v>2</v>
      </c>
      <c r="AD568" t="s">
        <v>1</v>
      </c>
      <c r="AE568">
        <v>357</v>
      </c>
      <c r="AF568">
        <v>126</v>
      </c>
      <c r="AG568">
        <v>58</v>
      </c>
      <c r="AH568">
        <v>47.579879999990453</v>
      </c>
      <c r="AI568">
        <v>35</v>
      </c>
      <c r="AJ568">
        <v>9</v>
      </c>
      <c r="AK568">
        <v>32.370120000005045</v>
      </c>
      <c r="AL568">
        <f t="shared" si="177"/>
        <v>126.9798833</v>
      </c>
      <c r="AM568">
        <f t="shared" si="178"/>
        <v>35.158991700000001</v>
      </c>
    </row>
    <row r="569" spans="1:39" x14ac:dyDescent="0.4">
      <c r="A569">
        <v>568</v>
      </c>
      <c r="B569">
        <v>126.97910829999999</v>
      </c>
      <c r="C569">
        <v>35.160313899999998</v>
      </c>
      <c r="D569" t="s">
        <v>11</v>
      </c>
      <c r="E569" t="s">
        <v>10</v>
      </c>
      <c r="F569">
        <v>365</v>
      </c>
      <c r="H569">
        <f t="shared" si="179"/>
        <v>126</v>
      </c>
      <c r="I569">
        <f t="shared" si="180"/>
        <v>0.97910829999999294</v>
      </c>
      <c r="J569">
        <f t="shared" si="166"/>
        <v>58.746497999999576</v>
      </c>
      <c r="K569">
        <f t="shared" si="167"/>
        <v>58</v>
      </c>
      <c r="L569">
        <f t="shared" si="181"/>
        <v>0.74649799999957622</v>
      </c>
      <c r="M569">
        <f t="shared" si="168"/>
        <v>44.789879999974573</v>
      </c>
      <c r="N569">
        <f t="shared" si="182"/>
        <v>126.97910829999999</v>
      </c>
      <c r="O569">
        <f t="shared" si="183"/>
        <v>0</v>
      </c>
      <c r="Q569">
        <f t="shared" si="172"/>
        <v>35</v>
      </c>
      <c r="R569">
        <f t="shared" si="173"/>
        <v>0.16031389999999845</v>
      </c>
      <c r="S569">
        <f t="shared" si="169"/>
        <v>9.6188339999999073</v>
      </c>
      <c r="T569">
        <f t="shared" si="170"/>
        <v>9</v>
      </c>
      <c r="U569">
        <f t="shared" si="174"/>
        <v>0.61883399999990729</v>
      </c>
      <c r="V569">
        <f t="shared" si="171"/>
        <v>37.130039999994437</v>
      </c>
      <c r="W569">
        <f t="shared" si="175"/>
        <v>35.160313899999998</v>
      </c>
      <c r="X569">
        <f t="shared" si="176"/>
        <v>0</v>
      </c>
      <c r="AB569">
        <v>568</v>
      </c>
      <c r="AC569" t="s">
        <v>2</v>
      </c>
      <c r="AD569" t="s">
        <v>1</v>
      </c>
      <c r="AE569">
        <v>365</v>
      </c>
      <c r="AF569">
        <v>126</v>
      </c>
      <c r="AG569">
        <v>58</v>
      </c>
      <c r="AH569">
        <v>44.789879999974573</v>
      </c>
      <c r="AI569">
        <v>35</v>
      </c>
      <c r="AJ569">
        <v>9</v>
      </c>
      <c r="AK569">
        <v>37.130039999994437</v>
      </c>
      <c r="AL569">
        <f t="shared" si="177"/>
        <v>126.97910829999999</v>
      </c>
      <c r="AM569">
        <f t="shared" si="178"/>
        <v>35.160313899999998</v>
      </c>
    </row>
    <row r="570" spans="1:39" x14ac:dyDescent="0.4">
      <c r="A570">
        <v>569</v>
      </c>
      <c r="B570">
        <v>126.9791111</v>
      </c>
      <c r="C570">
        <v>35.160313899999998</v>
      </c>
      <c r="D570" t="s">
        <v>11</v>
      </c>
      <c r="E570" t="s">
        <v>10</v>
      </c>
      <c r="F570">
        <v>367</v>
      </c>
      <c r="H570">
        <f t="shared" si="179"/>
        <v>126</v>
      </c>
      <c r="I570">
        <f t="shared" si="180"/>
        <v>0.97911109999999724</v>
      </c>
      <c r="J570">
        <f t="shared" si="166"/>
        <v>58.746665999999834</v>
      </c>
      <c r="K570">
        <f t="shared" si="167"/>
        <v>58</v>
      </c>
      <c r="L570">
        <f t="shared" si="181"/>
        <v>0.74666599999983418</v>
      </c>
      <c r="M570">
        <f t="shared" si="168"/>
        <v>44.799959999990051</v>
      </c>
      <c r="N570">
        <f t="shared" si="182"/>
        <v>126.9791111</v>
      </c>
      <c r="O570">
        <f t="shared" si="183"/>
        <v>0</v>
      </c>
      <c r="Q570">
        <f t="shared" si="172"/>
        <v>35</v>
      </c>
      <c r="R570">
        <f t="shared" si="173"/>
        <v>0.16031389999999845</v>
      </c>
      <c r="S570">
        <f t="shared" si="169"/>
        <v>9.6188339999999073</v>
      </c>
      <c r="T570">
        <f t="shared" si="170"/>
        <v>9</v>
      </c>
      <c r="U570">
        <f t="shared" si="174"/>
        <v>0.61883399999990729</v>
      </c>
      <c r="V570">
        <f t="shared" si="171"/>
        <v>37.130039999994437</v>
      </c>
      <c r="W570">
        <f t="shared" si="175"/>
        <v>35.160313899999998</v>
      </c>
      <c r="X570">
        <f t="shared" si="176"/>
        <v>0</v>
      </c>
      <c r="AB570">
        <v>569</v>
      </c>
      <c r="AC570" t="s">
        <v>2</v>
      </c>
      <c r="AD570" t="s">
        <v>1</v>
      </c>
      <c r="AE570">
        <v>367</v>
      </c>
      <c r="AF570">
        <v>126</v>
      </c>
      <c r="AG570">
        <v>58</v>
      </c>
      <c r="AH570">
        <v>44.799959999990051</v>
      </c>
      <c r="AI570">
        <v>35</v>
      </c>
      <c r="AJ570">
        <v>9</v>
      </c>
      <c r="AK570">
        <v>37.130039999994437</v>
      </c>
      <c r="AL570">
        <f t="shared" si="177"/>
        <v>126.9791111</v>
      </c>
      <c r="AM570">
        <f t="shared" si="178"/>
        <v>35.160313899999998</v>
      </c>
    </row>
    <row r="571" spans="1:39" x14ac:dyDescent="0.4">
      <c r="A571">
        <v>570</v>
      </c>
      <c r="B571">
        <v>126.980175</v>
      </c>
      <c r="C571">
        <v>35.157811100000004</v>
      </c>
      <c r="D571" t="s">
        <v>11</v>
      </c>
      <c r="E571" t="s">
        <v>10</v>
      </c>
      <c r="F571">
        <v>370</v>
      </c>
      <c r="H571">
        <f t="shared" si="179"/>
        <v>126</v>
      </c>
      <c r="I571">
        <f t="shared" si="180"/>
        <v>0.98017500000000268</v>
      </c>
      <c r="J571">
        <f t="shared" si="166"/>
        <v>58.810500000000161</v>
      </c>
      <c r="K571">
        <f t="shared" si="167"/>
        <v>58</v>
      </c>
      <c r="L571">
        <f t="shared" si="181"/>
        <v>0.81050000000016098</v>
      </c>
      <c r="M571">
        <f t="shared" si="168"/>
        <v>48.630000000009659</v>
      </c>
      <c r="N571">
        <f t="shared" si="182"/>
        <v>126.980175</v>
      </c>
      <c r="O571">
        <f t="shared" si="183"/>
        <v>0</v>
      </c>
      <c r="Q571">
        <f t="shared" si="172"/>
        <v>35</v>
      </c>
      <c r="R571">
        <f t="shared" si="173"/>
        <v>0.15781110000000353</v>
      </c>
      <c r="S571">
        <f t="shared" si="169"/>
        <v>9.4686660000002121</v>
      </c>
      <c r="T571">
        <f t="shared" si="170"/>
        <v>9</v>
      </c>
      <c r="U571">
        <f t="shared" si="174"/>
        <v>0.46866600000021208</v>
      </c>
      <c r="V571">
        <f t="shared" si="171"/>
        <v>28.119960000012725</v>
      </c>
      <c r="W571">
        <f t="shared" si="175"/>
        <v>35.157811100000004</v>
      </c>
      <c r="X571">
        <f t="shared" si="176"/>
        <v>0</v>
      </c>
      <c r="AB571">
        <v>570</v>
      </c>
      <c r="AC571" t="s">
        <v>2</v>
      </c>
      <c r="AD571" t="s">
        <v>1</v>
      </c>
      <c r="AE571">
        <v>370</v>
      </c>
      <c r="AF571">
        <v>126</v>
      </c>
      <c r="AG571">
        <v>58</v>
      </c>
      <c r="AH571">
        <v>48.630000000009659</v>
      </c>
      <c r="AI571">
        <v>35</v>
      </c>
      <c r="AJ571">
        <v>9</v>
      </c>
      <c r="AK571">
        <v>28.119960000012725</v>
      </c>
      <c r="AL571">
        <f t="shared" si="177"/>
        <v>126.980175</v>
      </c>
      <c r="AM571">
        <f t="shared" si="178"/>
        <v>35.157811100000004</v>
      </c>
    </row>
    <row r="572" spans="1:39" x14ac:dyDescent="0.4">
      <c r="A572">
        <v>571</v>
      </c>
      <c r="B572">
        <v>126.9800778</v>
      </c>
      <c r="C572">
        <v>35.157674999999998</v>
      </c>
      <c r="D572" t="s">
        <v>11</v>
      </c>
      <c r="E572" t="s">
        <v>10</v>
      </c>
      <c r="F572">
        <v>374</v>
      </c>
      <c r="H572">
        <f t="shared" si="179"/>
        <v>126</v>
      </c>
      <c r="I572">
        <f t="shared" si="180"/>
        <v>0.98007780000000366</v>
      </c>
      <c r="J572">
        <f t="shared" si="166"/>
        <v>58.80466800000022</v>
      </c>
      <c r="K572">
        <f t="shared" si="167"/>
        <v>58</v>
      </c>
      <c r="L572">
        <f t="shared" si="181"/>
        <v>0.80466800000021976</v>
      </c>
      <c r="M572">
        <f t="shared" si="168"/>
        <v>48.280080000013186</v>
      </c>
      <c r="N572">
        <f t="shared" si="182"/>
        <v>126.9800778</v>
      </c>
      <c r="O572">
        <f t="shared" si="183"/>
        <v>0</v>
      </c>
      <c r="Q572">
        <f t="shared" si="172"/>
        <v>35</v>
      </c>
      <c r="R572">
        <f t="shared" si="173"/>
        <v>0.15767499999999757</v>
      </c>
      <c r="S572">
        <f t="shared" si="169"/>
        <v>9.460499999999854</v>
      </c>
      <c r="T572">
        <f t="shared" si="170"/>
        <v>9</v>
      </c>
      <c r="U572">
        <f t="shared" si="174"/>
        <v>0.46049999999985403</v>
      </c>
      <c r="V572">
        <f t="shared" si="171"/>
        <v>27.629999999991242</v>
      </c>
      <c r="W572">
        <f t="shared" si="175"/>
        <v>35.157674999999998</v>
      </c>
      <c r="X572">
        <f t="shared" si="176"/>
        <v>0</v>
      </c>
      <c r="AB572">
        <v>571</v>
      </c>
      <c r="AC572" t="s">
        <v>2</v>
      </c>
      <c r="AD572" t="s">
        <v>1</v>
      </c>
      <c r="AE572">
        <v>374</v>
      </c>
      <c r="AF572">
        <v>126</v>
      </c>
      <c r="AG572">
        <v>58</v>
      </c>
      <c r="AH572">
        <v>48.280080000013186</v>
      </c>
      <c r="AI572">
        <v>35</v>
      </c>
      <c r="AJ572">
        <v>9</v>
      </c>
      <c r="AK572">
        <v>27.629999999991242</v>
      </c>
      <c r="AL572">
        <f t="shared" si="177"/>
        <v>126.9800778</v>
      </c>
      <c r="AM572">
        <f t="shared" si="178"/>
        <v>35.157674999999998</v>
      </c>
    </row>
    <row r="573" spans="1:39" x14ac:dyDescent="0.4">
      <c r="A573">
        <v>572</v>
      </c>
      <c r="B573">
        <v>126.9802</v>
      </c>
      <c r="C573">
        <v>35.157822199999998</v>
      </c>
      <c r="D573" t="s">
        <v>11</v>
      </c>
      <c r="E573" t="s">
        <v>10</v>
      </c>
      <c r="F573">
        <v>374</v>
      </c>
      <c r="H573">
        <f t="shared" si="179"/>
        <v>126</v>
      </c>
      <c r="I573">
        <f t="shared" si="180"/>
        <v>0.98019999999999641</v>
      </c>
      <c r="J573">
        <f t="shared" si="166"/>
        <v>58.811999999999784</v>
      </c>
      <c r="K573">
        <f t="shared" si="167"/>
        <v>58</v>
      </c>
      <c r="L573">
        <f t="shared" si="181"/>
        <v>0.81199999999978445</v>
      </c>
      <c r="M573">
        <f t="shared" si="168"/>
        <v>48.719999999987067</v>
      </c>
      <c r="N573">
        <f t="shared" si="182"/>
        <v>126.9802</v>
      </c>
      <c r="O573">
        <f t="shared" si="183"/>
        <v>0</v>
      </c>
      <c r="Q573">
        <f t="shared" si="172"/>
        <v>35</v>
      </c>
      <c r="R573">
        <f t="shared" si="173"/>
        <v>0.15782219999999825</v>
      </c>
      <c r="S573">
        <f t="shared" si="169"/>
        <v>9.4693319999998948</v>
      </c>
      <c r="T573">
        <f t="shared" si="170"/>
        <v>9</v>
      </c>
      <c r="U573">
        <f t="shared" si="174"/>
        <v>0.46933199999989483</v>
      </c>
      <c r="V573">
        <f t="shared" si="171"/>
        <v>28.15991999999369</v>
      </c>
      <c r="W573">
        <f t="shared" si="175"/>
        <v>35.157822199999998</v>
      </c>
      <c r="X573">
        <f t="shared" si="176"/>
        <v>0</v>
      </c>
      <c r="AB573">
        <v>572</v>
      </c>
      <c r="AC573" t="s">
        <v>2</v>
      </c>
      <c r="AD573" t="s">
        <v>1</v>
      </c>
      <c r="AE573">
        <v>374</v>
      </c>
      <c r="AF573">
        <v>126</v>
      </c>
      <c r="AG573">
        <v>58</v>
      </c>
      <c r="AH573">
        <v>48.719999999987067</v>
      </c>
      <c r="AI573">
        <v>35</v>
      </c>
      <c r="AJ573">
        <v>9</v>
      </c>
      <c r="AK573">
        <v>28.15991999999369</v>
      </c>
      <c r="AL573">
        <f t="shared" si="177"/>
        <v>126.9802</v>
      </c>
      <c r="AM573">
        <f t="shared" si="178"/>
        <v>35.157822199999998</v>
      </c>
    </row>
    <row r="574" spans="1:39" x14ac:dyDescent="0.4">
      <c r="A574">
        <v>573</v>
      </c>
      <c r="B574">
        <v>126.9801361</v>
      </c>
      <c r="C574">
        <v>35.157855599999998</v>
      </c>
      <c r="D574" t="s">
        <v>11</v>
      </c>
      <c r="E574" t="s">
        <v>10</v>
      </c>
      <c r="F574">
        <v>376</v>
      </c>
      <c r="H574">
        <f t="shared" si="179"/>
        <v>126</v>
      </c>
      <c r="I574">
        <f t="shared" si="180"/>
        <v>0.98013609999999574</v>
      </c>
      <c r="J574">
        <f t="shared" si="166"/>
        <v>58.808165999999744</v>
      </c>
      <c r="K574">
        <f t="shared" si="167"/>
        <v>58</v>
      </c>
      <c r="L574">
        <f t="shared" si="181"/>
        <v>0.80816599999974414</v>
      </c>
      <c r="M574">
        <f t="shared" si="168"/>
        <v>48.489959999984649</v>
      </c>
      <c r="N574">
        <f t="shared" si="182"/>
        <v>126.9801361</v>
      </c>
      <c r="O574">
        <f t="shared" si="183"/>
        <v>0</v>
      </c>
      <c r="Q574">
        <f t="shared" si="172"/>
        <v>35</v>
      </c>
      <c r="R574">
        <f t="shared" si="173"/>
        <v>0.15785559999999776</v>
      </c>
      <c r="S574">
        <f t="shared" si="169"/>
        <v>9.4713359999998659</v>
      </c>
      <c r="T574">
        <f t="shared" si="170"/>
        <v>9</v>
      </c>
      <c r="U574">
        <f t="shared" si="174"/>
        <v>0.47133599999986586</v>
      </c>
      <c r="V574">
        <f t="shared" si="171"/>
        <v>28.280159999991952</v>
      </c>
      <c r="W574">
        <f t="shared" si="175"/>
        <v>35.157855599999998</v>
      </c>
      <c r="X574">
        <f t="shared" si="176"/>
        <v>0</v>
      </c>
      <c r="AB574">
        <v>573</v>
      </c>
      <c r="AC574" t="s">
        <v>2</v>
      </c>
      <c r="AD574" t="s">
        <v>1</v>
      </c>
      <c r="AE574">
        <v>376</v>
      </c>
      <c r="AF574">
        <v>126</v>
      </c>
      <c r="AG574">
        <v>58</v>
      </c>
      <c r="AH574">
        <v>48.489959999984649</v>
      </c>
      <c r="AI574">
        <v>35</v>
      </c>
      <c r="AJ574">
        <v>9</v>
      </c>
      <c r="AK574">
        <v>28.280159999991952</v>
      </c>
      <c r="AL574">
        <f t="shared" si="177"/>
        <v>126.9801361</v>
      </c>
      <c r="AM574">
        <f t="shared" si="178"/>
        <v>35.157855599999998</v>
      </c>
    </row>
    <row r="575" spans="1:39" x14ac:dyDescent="0.4">
      <c r="A575">
        <v>574</v>
      </c>
      <c r="B575">
        <v>126.9915444</v>
      </c>
      <c r="C575">
        <v>35.083519440000003</v>
      </c>
      <c r="D575" t="s">
        <v>11</v>
      </c>
      <c r="E575" t="s">
        <v>10</v>
      </c>
      <c r="F575">
        <v>376</v>
      </c>
      <c r="H575">
        <f t="shared" si="179"/>
        <v>126</v>
      </c>
      <c r="I575">
        <f t="shared" si="180"/>
        <v>0.99154439999999511</v>
      </c>
      <c r="J575">
        <f t="shared" si="166"/>
        <v>59.492663999999706</v>
      </c>
      <c r="K575">
        <f t="shared" si="167"/>
        <v>59</v>
      </c>
      <c r="L575">
        <f t="shared" si="181"/>
        <v>0.49266399999970645</v>
      </c>
      <c r="M575">
        <f t="shared" si="168"/>
        <v>29.559839999982387</v>
      </c>
      <c r="N575">
        <f t="shared" si="182"/>
        <v>126.9915444</v>
      </c>
      <c r="O575">
        <f t="shared" si="183"/>
        <v>0</v>
      </c>
      <c r="Q575">
        <f t="shared" si="172"/>
        <v>35</v>
      </c>
      <c r="R575">
        <f t="shared" si="173"/>
        <v>8.3519440000003442E-2</v>
      </c>
      <c r="S575">
        <f t="shared" si="169"/>
        <v>5.0111664000002065</v>
      </c>
      <c r="T575">
        <f t="shared" si="170"/>
        <v>5</v>
      </c>
      <c r="U575">
        <f t="shared" si="174"/>
        <v>1.1166400000206522E-2</v>
      </c>
      <c r="V575">
        <f t="shared" si="171"/>
        <v>0.66998400001239133</v>
      </c>
      <c r="W575">
        <f t="shared" si="175"/>
        <v>35.083519440000003</v>
      </c>
      <c r="X575">
        <f t="shared" si="176"/>
        <v>0</v>
      </c>
      <c r="AB575">
        <v>574</v>
      </c>
      <c r="AC575" t="s">
        <v>2</v>
      </c>
      <c r="AD575" t="s">
        <v>1</v>
      </c>
      <c r="AE575">
        <v>376</v>
      </c>
      <c r="AF575">
        <v>126</v>
      </c>
      <c r="AG575">
        <v>59</v>
      </c>
      <c r="AH575">
        <v>29.559839999982387</v>
      </c>
      <c r="AI575">
        <v>35</v>
      </c>
      <c r="AJ575">
        <v>5</v>
      </c>
      <c r="AK575">
        <v>0.66998400001239133</v>
      </c>
      <c r="AL575">
        <f t="shared" si="177"/>
        <v>126.9915444</v>
      </c>
      <c r="AM575">
        <f t="shared" si="178"/>
        <v>35.083519440000003</v>
      </c>
    </row>
    <row r="576" spans="1:39" x14ac:dyDescent="0.4">
      <c r="A576">
        <v>575</v>
      </c>
      <c r="B576">
        <v>126.9800722</v>
      </c>
      <c r="C576">
        <v>35.157550000000001</v>
      </c>
      <c r="D576" t="s">
        <v>11</v>
      </c>
      <c r="E576" t="s">
        <v>10</v>
      </c>
      <c r="F576">
        <v>378</v>
      </c>
      <c r="H576">
        <f t="shared" si="179"/>
        <v>126</v>
      </c>
      <c r="I576">
        <f t="shared" si="180"/>
        <v>0.98007219999999506</v>
      </c>
      <c r="J576">
        <f t="shared" si="166"/>
        <v>58.804331999999704</v>
      </c>
      <c r="K576">
        <f t="shared" si="167"/>
        <v>58</v>
      </c>
      <c r="L576">
        <f t="shared" si="181"/>
        <v>0.80433199999970384</v>
      </c>
      <c r="M576">
        <f t="shared" si="168"/>
        <v>48.25991999998223</v>
      </c>
      <c r="N576">
        <f t="shared" si="182"/>
        <v>126.9800722</v>
      </c>
      <c r="O576">
        <f t="shared" si="183"/>
        <v>0</v>
      </c>
      <c r="Q576">
        <f t="shared" si="172"/>
        <v>35</v>
      </c>
      <c r="R576">
        <f t="shared" si="173"/>
        <v>0.15755000000000052</v>
      </c>
      <c r="S576">
        <f t="shared" si="169"/>
        <v>9.4530000000000314</v>
      </c>
      <c r="T576">
        <f t="shared" si="170"/>
        <v>9</v>
      </c>
      <c r="U576">
        <f t="shared" si="174"/>
        <v>0.45300000000003138</v>
      </c>
      <c r="V576">
        <f t="shared" si="171"/>
        <v>27.180000000001883</v>
      </c>
      <c r="W576">
        <f t="shared" si="175"/>
        <v>35.157550000000001</v>
      </c>
      <c r="X576">
        <f t="shared" si="176"/>
        <v>0</v>
      </c>
      <c r="AB576">
        <v>575</v>
      </c>
      <c r="AC576" t="s">
        <v>2</v>
      </c>
      <c r="AD576" t="s">
        <v>1</v>
      </c>
      <c r="AE576">
        <v>378</v>
      </c>
      <c r="AF576">
        <v>126</v>
      </c>
      <c r="AG576">
        <v>58</v>
      </c>
      <c r="AH576">
        <v>48.25991999998223</v>
      </c>
      <c r="AI576">
        <v>35</v>
      </c>
      <c r="AJ576">
        <v>9</v>
      </c>
      <c r="AK576">
        <v>27.180000000001883</v>
      </c>
      <c r="AL576">
        <f t="shared" si="177"/>
        <v>126.9800722</v>
      </c>
      <c r="AM576">
        <f t="shared" si="178"/>
        <v>35.157550000000001</v>
      </c>
    </row>
    <row r="577" spans="1:39" x14ac:dyDescent="0.4">
      <c r="A577">
        <v>576</v>
      </c>
      <c r="B577">
        <v>126.98011390000001</v>
      </c>
      <c r="C577">
        <v>35.157702800000003</v>
      </c>
      <c r="D577" t="s">
        <v>11</v>
      </c>
      <c r="E577" t="s">
        <v>10</v>
      </c>
      <c r="F577">
        <v>379</v>
      </c>
      <c r="H577">
        <f t="shared" si="179"/>
        <v>126</v>
      </c>
      <c r="I577">
        <f t="shared" si="180"/>
        <v>0.98011390000000631</v>
      </c>
      <c r="J577">
        <f t="shared" si="166"/>
        <v>58.806834000000379</v>
      </c>
      <c r="K577">
        <f t="shared" si="167"/>
        <v>58</v>
      </c>
      <c r="L577">
        <f t="shared" si="181"/>
        <v>0.80683400000037864</v>
      </c>
      <c r="M577">
        <f t="shared" si="168"/>
        <v>48.410040000022718</v>
      </c>
      <c r="N577">
        <f t="shared" si="182"/>
        <v>126.98011390000001</v>
      </c>
      <c r="O577">
        <f t="shared" si="183"/>
        <v>0</v>
      </c>
      <c r="Q577">
        <f t="shared" si="172"/>
        <v>35</v>
      </c>
      <c r="R577">
        <f t="shared" si="173"/>
        <v>0.1577028000000027</v>
      </c>
      <c r="S577">
        <f t="shared" si="169"/>
        <v>9.4621680000001618</v>
      </c>
      <c r="T577">
        <f t="shared" si="170"/>
        <v>9</v>
      </c>
      <c r="U577">
        <f t="shared" si="174"/>
        <v>0.46216800000016178</v>
      </c>
      <c r="V577">
        <f t="shared" si="171"/>
        <v>27.730080000009707</v>
      </c>
      <c r="W577">
        <f t="shared" si="175"/>
        <v>35.157702800000003</v>
      </c>
      <c r="X577">
        <f t="shared" si="176"/>
        <v>0</v>
      </c>
      <c r="AB577">
        <v>576</v>
      </c>
      <c r="AC577" t="s">
        <v>2</v>
      </c>
      <c r="AD577" t="s">
        <v>1</v>
      </c>
      <c r="AE577">
        <v>379</v>
      </c>
      <c r="AF577">
        <v>126</v>
      </c>
      <c r="AG577">
        <v>58</v>
      </c>
      <c r="AH577">
        <v>48.410040000022718</v>
      </c>
      <c r="AI577">
        <v>35</v>
      </c>
      <c r="AJ577">
        <v>9</v>
      </c>
      <c r="AK577">
        <v>27.730080000009707</v>
      </c>
      <c r="AL577">
        <f t="shared" si="177"/>
        <v>126.98011390000001</v>
      </c>
      <c r="AM577">
        <f t="shared" si="178"/>
        <v>35.157702800000003</v>
      </c>
    </row>
    <row r="578" spans="1:39" x14ac:dyDescent="0.4">
      <c r="A578">
        <v>577</v>
      </c>
      <c r="B578">
        <v>126.9801167</v>
      </c>
      <c r="C578">
        <v>35.157708300000003</v>
      </c>
      <c r="D578" t="s">
        <v>11</v>
      </c>
      <c r="E578" t="s">
        <v>10</v>
      </c>
      <c r="F578">
        <v>380</v>
      </c>
      <c r="H578">
        <f t="shared" si="179"/>
        <v>126</v>
      </c>
      <c r="I578">
        <f t="shared" si="180"/>
        <v>0.9801166999999964</v>
      </c>
      <c r="J578">
        <f t="shared" si="166"/>
        <v>58.807001999999784</v>
      </c>
      <c r="K578">
        <f t="shared" si="167"/>
        <v>58</v>
      </c>
      <c r="L578">
        <f t="shared" si="181"/>
        <v>0.80700199999978395</v>
      </c>
      <c r="M578">
        <f t="shared" si="168"/>
        <v>48.420119999987037</v>
      </c>
      <c r="N578">
        <f t="shared" si="182"/>
        <v>126.9801167</v>
      </c>
      <c r="O578">
        <f t="shared" si="183"/>
        <v>0</v>
      </c>
      <c r="Q578">
        <f t="shared" si="172"/>
        <v>35</v>
      </c>
      <c r="R578">
        <f t="shared" si="173"/>
        <v>0.15770830000000302</v>
      </c>
      <c r="S578">
        <f t="shared" si="169"/>
        <v>9.4624980000001813</v>
      </c>
      <c r="T578">
        <f t="shared" si="170"/>
        <v>9</v>
      </c>
      <c r="U578">
        <f t="shared" si="174"/>
        <v>0.46249800000018126</v>
      </c>
      <c r="V578">
        <f t="shared" si="171"/>
        <v>27.749880000010876</v>
      </c>
      <c r="W578">
        <f t="shared" si="175"/>
        <v>35.157708300000003</v>
      </c>
      <c r="X578">
        <f t="shared" si="176"/>
        <v>0</v>
      </c>
      <c r="AB578">
        <v>577</v>
      </c>
      <c r="AC578" t="s">
        <v>2</v>
      </c>
      <c r="AD578" t="s">
        <v>1</v>
      </c>
      <c r="AE578">
        <v>380</v>
      </c>
      <c r="AF578">
        <v>126</v>
      </c>
      <c r="AG578">
        <v>58</v>
      </c>
      <c r="AH578">
        <v>48.420119999987037</v>
      </c>
      <c r="AI578">
        <v>35</v>
      </c>
      <c r="AJ578">
        <v>9</v>
      </c>
      <c r="AK578">
        <v>27.749880000010876</v>
      </c>
      <c r="AL578">
        <f t="shared" si="177"/>
        <v>126.9801167</v>
      </c>
      <c r="AM578">
        <f t="shared" si="178"/>
        <v>35.157708300000003</v>
      </c>
    </row>
    <row r="579" spans="1:39" x14ac:dyDescent="0.4">
      <c r="A579">
        <v>578</v>
      </c>
      <c r="B579">
        <v>126.98006669999999</v>
      </c>
      <c r="C579">
        <v>35.157688899999997</v>
      </c>
      <c r="D579" t="s">
        <v>11</v>
      </c>
      <c r="E579" t="s">
        <v>10</v>
      </c>
      <c r="F579">
        <v>381</v>
      </c>
      <c r="H579">
        <f t="shared" si="179"/>
        <v>126</v>
      </c>
      <c r="I579">
        <f t="shared" si="180"/>
        <v>0.98006669999999474</v>
      </c>
      <c r="J579">
        <f t="shared" ref="J579:J642" si="184">I579*60</f>
        <v>58.804001999999684</v>
      </c>
      <c r="K579">
        <f t="shared" ref="K579:K642" si="185">INT(J579)</f>
        <v>58</v>
      </c>
      <c r="L579">
        <f t="shared" si="181"/>
        <v>0.80400199999968436</v>
      </c>
      <c r="M579">
        <f t="shared" ref="M579:M642" si="186">L579*60</f>
        <v>48.240119999981061</v>
      </c>
      <c r="N579">
        <f t="shared" si="182"/>
        <v>126.98006669999999</v>
      </c>
      <c r="O579">
        <f t="shared" si="183"/>
        <v>0</v>
      </c>
      <c r="Q579">
        <f t="shared" si="172"/>
        <v>35</v>
      </c>
      <c r="R579">
        <f t="shared" si="173"/>
        <v>0.15768889999999658</v>
      </c>
      <c r="S579">
        <f t="shared" ref="S579:S642" si="187">R579*60</f>
        <v>9.4613339999997947</v>
      </c>
      <c r="T579">
        <f t="shared" ref="T579:T642" si="188">INT(S579)</f>
        <v>9</v>
      </c>
      <c r="U579">
        <f t="shared" si="174"/>
        <v>0.46133399999979474</v>
      </c>
      <c r="V579">
        <f t="shared" ref="V579:V642" si="189">U579*60</f>
        <v>27.680039999987684</v>
      </c>
      <c r="W579">
        <f t="shared" si="175"/>
        <v>35.157688899999997</v>
      </c>
      <c r="X579">
        <f t="shared" si="176"/>
        <v>0</v>
      </c>
      <c r="AB579">
        <v>578</v>
      </c>
      <c r="AC579" t="s">
        <v>2</v>
      </c>
      <c r="AD579" t="s">
        <v>1</v>
      </c>
      <c r="AE579">
        <v>381</v>
      </c>
      <c r="AF579">
        <v>126</v>
      </c>
      <c r="AG579">
        <v>58</v>
      </c>
      <c r="AH579">
        <v>48.240119999981061</v>
      </c>
      <c r="AI579">
        <v>35</v>
      </c>
      <c r="AJ579">
        <v>9</v>
      </c>
      <c r="AK579">
        <v>27.680039999987684</v>
      </c>
      <c r="AL579">
        <f t="shared" si="177"/>
        <v>126.98006669999999</v>
      </c>
      <c r="AM579">
        <f t="shared" si="178"/>
        <v>35.157688899999997</v>
      </c>
    </row>
    <row r="580" spans="1:39" x14ac:dyDescent="0.4">
      <c r="A580">
        <v>579</v>
      </c>
      <c r="B580">
        <v>126.9889944</v>
      </c>
      <c r="C580">
        <v>35.144047200000003</v>
      </c>
      <c r="D580" t="s">
        <v>11</v>
      </c>
      <c r="E580" t="s">
        <v>10</v>
      </c>
      <c r="F580">
        <v>381</v>
      </c>
      <c r="H580">
        <f t="shared" si="179"/>
        <v>126</v>
      </c>
      <c r="I580">
        <f t="shared" si="180"/>
        <v>0.98899439999999572</v>
      </c>
      <c r="J580">
        <f t="shared" si="184"/>
        <v>59.339663999999743</v>
      </c>
      <c r="K580">
        <f t="shared" si="185"/>
        <v>59</v>
      </c>
      <c r="L580">
        <f t="shared" si="181"/>
        <v>0.33966399999974328</v>
      </c>
      <c r="M580">
        <f t="shared" si="186"/>
        <v>20.379839999984597</v>
      </c>
      <c r="N580">
        <f t="shared" si="182"/>
        <v>126.9889944</v>
      </c>
      <c r="O580">
        <f t="shared" si="183"/>
        <v>0</v>
      </c>
      <c r="Q580">
        <f t="shared" si="172"/>
        <v>35</v>
      </c>
      <c r="R580">
        <f t="shared" si="173"/>
        <v>0.14404720000000282</v>
      </c>
      <c r="S580">
        <f t="shared" si="187"/>
        <v>8.642832000000169</v>
      </c>
      <c r="T580">
        <f t="shared" si="188"/>
        <v>8</v>
      </c>
      <c r="U580">
        <f t="shared" si="174"/>
        <v>0.64283200000016905</v>
      </c>
      <c r="V580">
        <f t="shared" si="189"/>
        <v>38.569920000010143</v>
      </c>
      <c r="W580">
        <f t="shared" si="175"/>
        <v>35.144047200000003</v>
      </c>
      <c r="X580">
        <f t="shared" si="176"/>
        <v>0</v>
      </c>
      <c r="AB580">
        <v>579</v>
      </c>
      <c r="AC580" t="s">
        <v>2</v>
      </c>
      <c r="AD580" t="s">
        <v>1</v>
      </c>
      <c r="AE580">
        <v>381</v>
      </c>
      <c r="AF580">
        <v>126</v>
      </c>
      <c r="AG580">
        <v>59</v>
      </c>
      <c r="AH580">
        <v>20.379839999984597</v>
      </c>
      <c r="AI580">
        <v>35</v>
      </c>
      <c r="AJ580">
        <v>8</v>
      </c>
      <c r="AK580">
        <v>38.569920000010143</v>
      </c>
      <c r="AL580">
        <f t="shared" si="177"/>
        <v>126.9889944</v>
      </c>
      <c r="AM580">
        <f t="shared" si="178"/>
        <v>35.144047200000003</v>
      </c>
    </row>
    <row r="581" spans="1:39" x14ac:dyDescent="0.4">
      <c r="A581">
        <v>580</v>
      </c>
      <c r="B581">
        <v>126.98006669999999</v>
      </c>
      <c r="C581">
        <v>35.157697200000001</v>
      </c>
      <c r="D581" t="s">
        <v>11</v>
      </c>
      <c r="E581" t="s">
        <v>10</v>
      </c>
      <c r="F581">
        <v>382</v>
      </c>
      <c r="H581">
        <f t="shared" si="179"/>
        <v>126</v>
      </c>
      <c r="I581">
        <f t="shared" si="180"/>
        <v>0.98006669999999474</v>
      </c>
      <c r="J581">
        <f t="shared" si="184"/>
        <v>58.804001999999684</v>
      </c>
      <c r="K581">
        <f t="shared" si="185"/>
        <v>58</v>
      </c>
      <c r="L581">
        <f t="shared" si="181"/>
        <v>0.80400199999968436</v>
      </c>
      <c r="M581">
        <f t="shared" si="186"/>
        <v>48.240119999981061</v>
      </c>
      <c r="N581">
        <f t="shared" si="182"/>
        <v>126.98006669999999</v>
      </c>
      <c r="O581">
        <f t="shared" si="183"/>
        <v>0</v>
      </c>
      <c r="Q581">
        <f t="shared" si="172"/>
        <v>35</v>
      </c>
      <c r="R581">
        <f t="shared" si="173"/>
        <v>0.1576972000000012</v>
      </c>
      <c r="S581">
        <f t="shared" si="187"/>
        <v>9.4618320000000722</v>
      </c>
      <c r="T581">
        <f t="shared" si="188"/>
        <v>9</v>
      </c>
      <c r="U581">
        <f t="shared" si="174"/>
        <v>0.46183200000007218</v>
      </c>
      <c r="V581">
        <f t="shared" si="189"/>
        <v>27.709920000004331</v>
      </c>
      <c r="W581">
        <f t="shared" si="175"/>
        <v>35.157697200000001</v>
      </c>
      <c r="X581">
        <f t="shared" si="176"/>
        <v>0</v>
      </c>
      <c r="AB581">
        <v>580</v>
      </c>
      <c r="AC581" t="s">
        <v>2</v>
      </c>
      <c r="AD581" t="s">
        <v>1</v>
      </c>
      <c r="AE581">
        <v>382</v>
      </c>
      <c r="AF581">
        <v>126</v>
      </c>
      <c r="AG581">
        <v>58</v>
      </c>
      <c r="AH581">
        <v>48.240119999981061</v>
      </c>
      <c r="AI581">
        <v>35</v>
      </c>
      <c r="AJ581">
        <v>9</v>
      </c>
      <c r="AK581">
        <v>27.709920000004331</v>
      </c>
      <c r="AL581">
        <f t="shared" si="177"/>
        <v>126.98006669999999</v>
      </c>
      <c r="AM581">
        <f t="shared" si="178"/>
        <v>35.157697200000001</v>
      </c>
    </row>
    <row r="582" spans="1:39" x14ac:dyDescent="0.4">
      <c r="A582">
        <v>581</v>
      </c>
      <c r="B582">
        <v>126.9800639</v>
      </c>
      <c r="C582">
        <v>35.157702800000003</v>
      </c>
      <c r="D582" t="s">
        <v>11</v>
      </c>
      <c r="E582" t="s">
        <v>10</v>
      </c>
      <c r="F582">
        <v>382</v>
      </c>
      <c r="H582">
        <f t="shared" si="179"/>
        <v>126</v>
      </c>
      <c r="I582">
        <f t="shared" si="180"/>
        <v>0.98006390000000465</v>
      </c>
      <c r="J582">
        <f t="shared" si="184"/>
        <v>58.803834000000279</v>
      </c>
      <c r="K582">
        <f t="shared" si="185"/>
        <v>58</v>
      </c>
      <c r="L582">
        <f t="shared" si="181"/>
        <v>0.80383400000027905</v>
      </c>
      <c r="M582">
        <f t="shared" si="186"/>
        <v>48.230040000016743</v>
      </c>
      <c r="N582">
        <f t="shared" si="182"/>
        <v>126.9800639</v>
      </c>
      <c r="O582">
        <f t="shared" si="183"/>
        <v>0</v>
      </c>
      <c r="Q582">
        <f t="shared" si="172"/>
        <v>35</v>
      </c>
      <c r="R582">
        <f t="shared" si="173"/>
        <v>0.1577028000000027</v>
      </c>
      <c r="S582">
        <f t="shared" si="187"/>
        <v>9.4621680000001618</v>
      </c>
      <c r="T582">
        <f t="shared" si="188"/>
        <v>9</v>
      </c>
      <c r="U582">
        <f t="shared" si="174"/>
        <v>0.46216800000016178</v>
      </c>
      <c r="V582">
        <f t="shared" si="189"/>
        <v>27.730080000009707</v>
      </c>
      <c r="W582">
        <f t="shared" si="175"/>
        <v>35.157702800000003</v>
      </c>
      <c r="X582">
        <f t="shared" si="176"/>
        <v>0</v>
      </c>
      <c r="AB582">
        <v>581</v>
      </c>
      <c r="AC582" t="s">
        <v>2</v>
      </c>
      <c r="AD582" t="s">
        <v>1</v>
      </c>
      <c r="AE582">
        <v>382</v>
      </c>
      <c r="AF582">
        <v>126</v>
      </c>
      <c r="AG582">
        <v>58</v>
      </c>
      <c r="AH582">
        <v>48.230040000016743</v>
      </c>
      <c r="AI582">
        <v>35</v>
      </c>
      <c r="AJ582">
        <v>9</v>
      </c>
      <c r="AK582">
        <v>27.730080000009707</v>
      </c>
      <c r="AL582">
        <f t="shared" si="177"/>
        <v>126.9800639</v>
      </c>
      <c r="AM582">
        <f t="shared" si="178"/>
        <v>35.157702800000003</v>
      </c>
    </row>
    <row r="583" spans="1:39" x14ac:dyDescent="0.4">
      <c r="A583">
        <v>582</v>
      </c>
      <c r="B583">
        <v>127.0288556</v>
      </c>
      <c r="C583">
        <v>35.155394440000002</v>
      </c>
      <c r="D583" t="s">
        <v>11</v>
      </c>
      <c r="E583" t="s">
        <v>10</v>
      </c>
      <c r="F583">
        <v>384</v>
      </c>
      <c r="H583">
        <f t="shared" si="179"/>
        <v>127</v>
      </c>
      <c r="I583">
        <f t="shared" si="180"/>
        <v>2.8855599999999981E-2</v>
      </c>
      <c r="J583">
        <f t="shared" si="184"/>
        <v>1.7313359999999989</v>
      </c>
      <c r="K583">
        <f t="shared" si="185"/>
        <v>1</v>
      </c>
      <c r="L583">
        <f t="shared" si="181"/>
        <v>0.73133599999999888</v>
      </c>
      <c r="M583">
        <f t="shared" si="186"/>
        <v>43.880159999999933</v>
      </c>
      <c r="N583">
        <f t="shared" si="182"/>
        <v>127.0288556</v>
      </c>
      <c r="O583">
        <f t="shared" si="183"/>
        <v>0</v>
      </c>
      <c r="Q583">
        <f t="shared" si="172"/>
        <v>35</v>
      </c>
      <c r="R583">
        <f t="shared" si="173"/>
        <v>0.15539444000000202</v>
      </c>
      <c r="S583">
        <f t="shared" si="187"/>
        <v>9.3236664000001213</v>
      </c>
      <c r="T583">
        <f t="shared" si="188"/>
        <v>9</v>
      </c>
      <c r="U583">
        <f t="shared" si="174"/>
        <v>0.32366640000012126</v>
      </c>
      <c r="V583">
        <f t="shared" si="189"/>
        <v>19.419984000007275</v>
      </c>
      <c r="W583">
        <f t="shared" si="175"/>
        <v>35.155394440000002</v>
      </c>
      <c r="X583">
        <f t="shared" si="176"/>
        <v>0</v>
      </c>
      <c r="AB583">
        <v>582</v>
      </c>
      <c r="AC583" t="s">
        <v>2</v>
      </c>
      <c r="AD583" t="s">
        <v>1</v>
      </c>
      <c r="AE583">
        <v>384</v>
      </c>
      <c r="AF583">
        <v>127</v>
      </c>
      <c r="AG583">
        <v>1</v>
      </c>
      <c r="AH583">
        <v>43.880159999999933</v>
      </c>
      <c r="AI583">
        <v>35</v>
      </c>
      <c r="AJ583">
        <v>9</v>
      </c>
      <c r="AK583">
        <v>19.419984000007275</v>
      </c>
      <c r="AL583">
        <f t="shared" si="177"/>
        <v>127.0288556</v>
      </c>
      <c r="AM583">
        <f t="shared" si="178"/>
        <v>35.155394440000002</v>
      </c>
    </row>
    <row r="584" spans="1:39" x14ac:dyDescent="0.4">
      <c r="A584">
        <v>583</v>
      </c>
      <c r="B584">
        <v>126.9801028</v>
      </c>
      <c r="C584">
        <v>35.157383299999999</v>
      </c>
      <c r="D584" t="s">
        <v>11</v>
      </c>
      <c r="E584" t="s">
        <v>10</v>
      </c>
      <c r="F584">
        <v>385</v>
      </c>
      <c r="H584">
        <f t="shared" si="179"/>
        <v>126</v>
      </c>
      <c r="I584">
        <f t="shared" si="180"/>
        <v>0.98010279999999739</v>
      </c>
      <c r="J584">
        <f t="shared" si="184"/>
        <v>58.806167999999843</v>
      </c>
      <c r="K584">
        <f t="shared" si="185"/>
        <v>58</v>
      </c>
      <c r="L584">
        <f t="shared" si="181"/>
        <v>0.80616799999984323</v>
      </c>
      <c r="M584">
        <f t="shared" si="186"/>
        <v>48.370079999990594</v>
      </c>
      <c r="N584">
        <f t="shared" si="182"/>
        <v>126.9801028</v>
      </c>
      <c r="O584">
        <f t="shared" si="183"/>
        <v>0</v>
      </c>
      <c r="Q584">
        <f t="shared" si="172"/>
        <v>35</v>
      </c>
      <c r="R584">
        <f t="shared" si="173"/>
        <v>0.15738329999999934</v>
      </c>
      <c r="S584">
        <f t="shared" si="187"/>
        <v>9.4429979999999603</v>
      </c>
      <c r="T584">
        <f t="shared" si="188"/>
        <v>9</v>
      </c>
      <c r="U584">
        <f t="shared" si="174"/>
        <v>0.44299799999996026</v>
      </c>
      <c r="V584">
        <f t="shared" si="189"/>
        <v>26.579879999997615</v>
      </c>
      <c r="W584">
        <f t="shared" si="175"/>
        <v>35.157383299999999</v>
      </c>
      <c r="X584">
        <f t="shared" si="176"/>
        <v>0</v>
      </c>
      <c r="AB584">
        <v>583</v>
      </c>
      <c r="AC584" t="s">
        <v>2</v>
      </c>
      <c r="AD584" t="s">
        <v>1</v>
      </c>
      <c r="AE584">
        <v>385</v>
      </c>
      <c r="AF584">
        <v>126</v>
      </c>
      <c r="AG584">
        <v>58</v>
      </c>
      <c r="AH584">
        <v>48.370079999990594</v>
      </c>
      <c r="AI584">
        <v>35</v>
      </c>
      <c r="AJ584">
        <v>9</v>
      </c>
      <c r="AK584">
        <v>26.579879999997615</v>
      </c>
      <c r="AL584">
        <f t="shared" si="177"/>
        <v>126.9801028</v>
      </c>
      <c r="AM584">
        <f t="shared" si="178"/>
        <v>35.157383299999999</v>
      </c>
    </row>
    <row r="585" spans="1:39" x14ac:dyDescent="0.4">
      <c r="A585">
        <v>584</v>
      </c>
      <c r="B585">
        <v>126.98903060000001</v>
      </c>
      <c r="C585">
        <v>35.143941699999999</v>
      </c>
      <c r="D585" t="s">
        <v>11</v>
      </c>
      <c r="E585" t="s">
        <v>10</v>
      </c>
      <c r="F585">
        <v>385</v>
      </c>
      <c r="H585">
        <f t="shared" si="179"/>
        <v>126</v>
      </c>
      <c r="I585">
        <f t="shared" si="180"/>
        <v>0.98903060000000664</v>
      </c>
      <c r="J585">
        <f t="shared" si="184"/>
        <v>59.341836000000399</v>
      </c>
      <c r="K585">
        <f t="shared" si="185"/>
        <v>59</v>
      </c>
      <c r="L585">
        <f t="shared" si="181"/>
        <v>0.3418360000003986</v>
      </c>
      <c r="M585">
        <f t="shared" si="186"/>
        <v>20.510160000023916</v>
      </c>
      <c r="N585">
        <f t="shared" si="182"/>
        <v>126.98903060000001</v>
      </c>
      <c r="O585">
        <f t="shared" si="183"/>
        <v>0</v>
      </c>
      <c r="Q585">
        <f t="shared" si="172"/>
        <v>35</v>
      </c>
      <c r="R585">
        <f t="shared" si="173"/>
        <v>0.14394169999999917</v>
      </c>
      <c r="S585">
        <f t="shared" si="187"/>
        <v>8.6365019999999504</v>
      </c>
      <c r="T585">
        <f t="shared" si="188"/>
        <v>8</v>
      </c>
      <c r="U585">
        <f t="shared" si="174"/>
        <v>0.63650199999995039</v>
      </c>
      <c r="V585">
        <f t="shared" si="189"/>
        <v>38.190119999997023</v>
      </c>
      <c r="W585">
        <f t="shared" si="175"/>
        <v>35.143941699999999</v>
      </c>
      <c r="X585">
        <f t="shared" si="176"/>
        <v>0</v>
      </c>
      <c r="AB585">
        <v>584</v>
      </c>
      <c r="AC585" t="s">
        <v>2</v>
      </c>
      <c r="AD585" t="s">
        <v>1</v>
      </c>
      <c r="AE585">
        <v>385</v>
      </c>
      <c r="AF585">
        <v>126</v>
      </c>
      <c r="AG585">
        <v>59</v>
      </c>
      <c r="AH585">
        <v>20.510160000023916</v>
      </c>
      <c r="AI585">
        <v>35</v>
      </c>
      <c r="AJ585">
        <v>8</v>
      </c>
      <c r="AK585">
        <v>38.190119999997023</v>
      </c>
      <c r="AL585">
        <f t="shared" si="177"/>
        <v>126.98903060000001</v>
      </c>
      <c r="AM585">
        <f t="shared" si="178"/>
        <v>35.143941699999999</v>
      </c>
    </row>
    <row r="586" spans="1:39" x14ac:dyDescent="0.4">
      <c r="A586">
        <v>585</v>
      </c>
      <c r="B586">
        <v>126.98903060000001</v>
      </c>
      <c r="C586">
        <v>35.143944400000002</v>
      </c>
      <c r="D586" t="s">
        <v>11</v>
      </c>
      <c r="E586" t="s">
        <v>10</v>
      </c>
      <c r="F586">
        <v>385</v>
      </c>
      <c r="H586">
        <f t="shared" si="179"/>
        <v>126</v>
      </c>
      <c r="I586">
        <f t="shared" si="180"/>
        <v>0.98903060000000664</v>
      </c>
      <c r="J586">
        <f t="shared" si="184"/>
        <v>59.341836000000399</v>
      </c>
      <c r="K586">
        <f t="shared" si="185"/>
        <v>59</v>
      </c>
      <c r="L586">
        <f t="shared" si="181"/>
        <v>0.3418360000003986</v>
      </c>
      <c r="M586">
        <f t="shared" si="186"/>
        <v>20.510160000023916</v>
      </c>
      <c r="N586">
        <f t="shared" si="182"/>
        <v>126.98903060000001</v>
      </c>
      <c r="O586">
        <f t="shared" si="183"/>
        <v>0</v>
      </c>
      <c r="Q586">
        <f t="shared" si="172"/>
        <v>35</v>
      </c>
      <c r="R586">
        <f t="shared" si="173"/>
        <v>0.1439444000000023</v>
      </c>
      <c r="S586">
        <f t="shared" si="187"/>
        <v>8.6366640000001382</v>
      </c>
      <c r="T586">
        <f t="shared" si="188"/>
        <v>8</v>
      </c>
      <c r="U586">
        <f t="shared" si="174"/>
        <v>0.63666400000013823</v>
      </c>
      <c r="V586">
        <f t="shared" si="189"/>
        <v>38.199840000008294</v>
      </c>
      <c r="W586">
        <f t="shared" si="175"/>
        <v>35.143944400000002</v>
      </c>
      <c r="X586">
        <f t="shared" si="176"/>
        <v>0</v>
      </c>
      <c r="AB586">
        <v>585</v>
      </c>
      <c r="AC586" t="s">
        <v>2</v>
      </c>
      <c r="AD586" t="s">
        <v>1</v>
      </c>
      <c r="AE586">
        <v>385</v>
      </c>
      <c r="AF586">
        <v>126</v>
      </c>
      <c r="AG586">
        <v>59</v>
      </c>
      <c r="AH586">
        <v>20.510160000023916</v>
      </c>
      <c r="AI586">
        <v>35</v>
      </c>
      <c r="AJ586">
        <v>8</v>
      </c>
      <c r="AK586">
        <v>38.199840000008294</v>
      </c>
      <c r="AL586">
        <f t="shared" si="177"/>
        <v>126.98903060000001</v>
      </c>
      <c r="AM586">
        <f t="shared" si="178"/>
        <v>35.143944400000002</v>
      </c>
    </row>
    <row r="587" spans="1:39" x14ac:dyDescent="0.4">
      <c r="A587">
        <v>586</v>
      </c>
      <c r="B587">
        <v>126.9839944</v>
      </c>
      <c r="C587">
        <v>35.113411110000001</v>
      </c>
      <c r="D587" t="s">
        <v>11</v>
      </c>
      <c r="E587" t="s">
        <v>10</v>
      </c>
      <c r="F587">
        <v>386</v>
      </c>
      <c r="H587">
        <f t="shared" si="179"/>
        <v>126</v>
      </c>
      <c r="I587">
        <f t="shared" si="180"/>
        <v>0.98399440000000027</v>
      </c>
      <c r="J587">
        <f t="shared" si="184"/>
        <v>59.039664000000016</v>
      </c>
      <c r="K587">
        <f t="shared" si="185"/>
        <v>59</v>
      </c>
      <c r="L587">
        <f t="shared" si="181"/>
        <v>3.9664000000016131E-2</v>
      </c>
      <c r="M587">
        <f t="shared" si="186"/>
        <v>2.3798400000009678</v>
      </c>
      <c r="N587">
        <f t="shared" si="182"/>
        <v>126.9839944</v>
      </c>
      <c r="O587">
        <f t="shared" si="183"/>
        <v>0</v>
      </c>
      <c r="Q587">
        <f t="shared" si="172"/>
        <v>35</v>
      </c>
      <c r="R587">
        <f t="shared" si="173"/>
        <v>0.11341111000000126</v>
      </c>
      <c r="S587">
        <f t="shared" si="187"/>
        <v>6.8046666000000755</v>
      </c>
      <c r="T587">
        <f t="shared" si="188"/>
        <v>6</v>
      </c>
      <c r="U587">
        <f t="shared" si="174"/>
        <v>0.8046666000000755</v>
      </c>
      <c r="V587">
        <f t="shared" si="189"/>
        <v>48.27999600000453</v>
      </c>
      <c r="W587">
        <f t="shared" si="175"/>
        <v>35.113411110000001</v>
      </c>
      <c r="X587">
        <f t="shared" si="176"/>
        <v>0</v>
      </c>
      <c r="AB587">
        <v>586</v>
      </c>
      <c r="AC587" t="s">
        <v>2</v>
      </c>
      <c r="AD587" t="s">
        <v>1</v>
      </c>
      <c r="AE587">
        <v>386</v>
      </c>
      <c r="AF587">
        <v>126</v>
      </c>
      <c r="AG587">
        <v>59</v>
      </c>
      <c r="AH587">
        <v>2.3798400000009678</v>
      </c>
      <c r="AI587">
        <v>35</v>
      </c>
      <c r="AJ587">
        <v>6</v>
      </c>
      <c r="AK587">
        <v>48.27999600000453</v>
      </c>
      <c r="AL587">
        <f t="shared" si="177"/>
        <v>126.9839944</v>
      </c>
      <c r="AM587">
        <f t="shared" si="178"/>
        <v>35.113411110000001</v>
      </c>
    </row>
    <row r="588" spans="1:39" x14ac:dyDescent="0.4">
      <c r="A588">
        <v>587</v>
      </c>
      <c r="B588">
        <v>126.9890444</v>
      </c>
      <c r="C588">
        <v>35.143902799999999</v>
      </c>
      <c r="D588" t="s">
        <v>11</v>
      </c>
      <c r="E588" t="s">
        <v>10</v>
      </c>
      <c r="F588">
        <v>387</v>
      </c>
      <c r="H588">
        <f t="shared" si="179"/>
        <v>126</v>
      </c>
      <c r="I588">
        <f t="shared" si="180"/>
        <v>0.98904439999999738</v>
      </c>
      <c r="J588">
        <f t="shared" si="184"/>
        <v>59.342663999999843</v>
      </c>
      <c r="K588">
        <f t="shared" si="185"/>
        <v>59</v>
      </c>
      <c r="L588">
        <f t="shared" si="181"/>
        <v>0.34266399999984287</v>
      </c>
      <c r="M588">
        <f t="shared" si="186"/>
        <v>20.559839999990572</v>
      </c>
      <c r="N588">
        <f t="shared" si="182"/>
        <v>126.9890444</v>
      </c>
      <c r="O588">
        <f t="shared" si="183"/>
        <v>0</v>
      </c>
      <c r="Q588">
        <f t="shared" si="172"/>
        <v>35</v>
      </c>
      <c r="R588">
        <f t="shared" si="173"/>
        <v>0.14390279999999933</v>
      </c>
      <c r="S588">
        <f t="shared" si="187"/>
        <v>8.6341679999999599</v>
      </c>
      <c r="T588">
        <f t="shared" si="188"/>
        <v>8</v>
      </c>
      <c r="U588">
        <f t="shared" si="174"/>
        <v>0.63416799999995987</v>
      </c>
      <c r="V588">
        <f t="shared" si="189"/>
        <v>38.050079999997592</v>
      </c>
      <c r="W588">
        <f t="shared" si="175"/>
        <v>35.143902799999999</v>
      </c>
      <c r="X588">
        <f t="shared" si="176"/>
        <v>0</v>
      </c>
      <c r="AB588">
        <v>587</v>
      </c>
      <c r="AC588" t="s">
        <v>2</v>
      </c>
      <c r="AD588" t="s">
        <v>1</v>
      </c>
      <c r="AE588">
        <v>387</v>
      </c>
      <c r="AF588">
        <v>126</v>
      </c>
      <c r="AG588">
        <v>59</v>
      </c>
      <c r="AH588">
        <v>20.559839999990572</v>
      </c>
      <c r="AI588">
        <v>35</v>
      </c>
      <c r="AJ588">
        <v>8</v>
      </c>
      <c r="AK588">
        <v>38.050079999997592</v>
      </c>
      <c r="AL588">
        <f t="shared" si="177"/>
        <v>126.9890444</v>
      </c>
      <c r="AM588">
        <f t="shared" si="178"/>
        <v>35.143902799999999</v>
      </c>
    </row>
    <row r="589" spans="1:39" x14ac:dyDescent="0.4">
      <c r="A589">
        <v>588</v>
      </c>
      <c r="B589">
        <v>126.9890444</v>
      </c>
      <c r="C589">
        <v>35.143902799999999</v>
      </c>
      <c r="D589" t="s">
        <v>11</v>
      </c>
      <c r="E589" t="s">
        <v>10</v>
      </c>
      <c r="F589">
        <v>387</v>
      </c>
      <c r="H589">
        <f t="shared" si="179"/>
        <v>126</v>
      </c>
      <c r="I589">
        <f t="shared" si="180"/>
        <v>0.98904439999999738</v>
      </c>
      <c r="J589">
        <f t="shared" si="184"/>
        <v>59.342663999999843</v>
      </c>
      <c r="K589">
        <f t="shared" si="185"/>
        <v>59</v>
      </c>
      <c r="L589">
        <f t="shared" si="181"/>
        <v>0.34266399999984287</v>
      </c>
      <c r="M589">
        <f t="shared" si="186"/>
        <v>20.559839999990572</v>
      </c>
      <c r="N589">
        <f t="shared" si="182"/>
        <v>126.9890444</v>
      </c>
      <c r="O589">
        <f t="shared" si="183"/>
        <v>0</v>
      </c>
      <c r="Q589">
        <f t="shared" si="172"/>
        <v>35</v>
      </c>
      <c r="R589">
        <f t="shared" si="173"/>
        <v>0.14390279999999933</v>
      </c>
      <c r="S589">
        <f t="shared" si="187"/>
        <v>8.6341679999999599</v>
      </c>
      <c r="T589">
        <f t="shared" si="188"/>
        <v>8</v>
      </c>
      <c r="U589">
        <f t="shared" si="174"/>
        <v>0.63416799999995987</v>
      </c>
      <c r="V589">
        <f t="shared" si="189"/>
        <v>38.050079999997592</v>
      </c>
      <c r="W589">
        <f t="shared" si="175"/>
        <v>35.143902799999999</v>
      </c>
      <c r="X589">
        <f t="shared" si="176"/>
        <v>0</v>
      </c>
      <c r="AB589">
        <v>588</v>
      </c>
      <c r="AC589" t="s">
        <v>2</v>
      </c>
      <c r="AD589" t="s">
        <v>1</v>
      </c>
      <c r="AE589">
        <v>387</v>
      </c>
      <c r="AF589">
        <v>126</v>
      </c>
      <c r="AG589">
        <v>59</v>
      </c>
      <c r="AH589">
        <v>20.559839999990572</v>
      </c>
      <c r="AI589">
        <v>35</v>
      </c>
      <c r="AJ589">
        <v>8</v>
      </c>
      <c r="AK589">
        <v>38.050079999997592</v>
      </c>
      <c r="AL589">
        <f t="shared" si="177"/>
        <v>126.9890444</v>
      </c>
      <c r="AM589">
        <f t="shared" si="178"/>
        <v>35.143902799999999</v>
      </c>
    </row>
    <row r="590" spans="1:39" x14ac:dyDescent="0.4">
      <c r="A590">
        <v>589</v>
      </c>
      <c r="B590">
        <v>126.9890444</v>
      </c>
      <c r="C590">
        <v>35.143905599999997</v>
      </c>
      <c r="D590" t="s">
        <v>11</v>
      </c>
      <c r="E590" t="s">
        <v>10</v>
      </c>
      <c r="F590">
        <v>387</v>
      </c>
      <c r="H590">
        <f t="shared" si="179"/>
        <v>126</v>
      </c>
      <c r="I590">
        <f t="shared" si="180"/>
        <v>0.98904439999999738</v>
      </c>
      <c r="J590">
        <f t="shared" si="184"/>
        <v>59.342663999999843</v>
      </c>
      <c r="K590">
        <f t="shared" si="185"/>
        <v>59</v>
      </c>
      <c r="L590">
        <f t="shared" si="181"/>
        <v>0.34266399999984287</v>
      </c>
      <c r="M590">
        <f t="shared" si="186"/>
        <v>20.559839999990572</v>
      </c>
      <c r="N590">
        <f t="shared" si="182"/>
        <v>126.9890444</v>
      </c>
      <c r="O590">
        <f t="shared" si="183"/>
        <v>0</v>
      </c>
      <c r="Q590">
        <f t="shared" si="172"/>
        <v>35</v>
      </c>
      <c r="R590">
        <f t="shared" si="173"/>
        <v>0.14390559999999653</v>
      </c>
      <c r="S590">
        <f t="shared" si="187"/>
        <v>8.6343359999997915</v>
      </c>
      <c r="T590">
        <f t="shared" si="188"/>
        <v>8</v>
      </c>
      <c r="U590">
        <f t="shared" si="174"/>
        <v>0.63433599999979151</v>
      </c>
      <c r="V590">
        <f t="shared" si="189"/>
        <v>38.060159999987491</v>
      </c>
      <c r="W590">
        <f t="shared" si="175"/>
        <v>35.143905599999997</v>
      </c>
      <c r="X590">
        <f t="shared" si="176"/>
        <v>0</v>
      </c>
      <c r="AB590">
        <v>589</v>
      </c>
      <c r="AC590" t="s">
        <v>2</v>
      </c>
      <c r="AD590" t="s">
        <v>1</v>
      </c>
      <c r="AE590">
        <v>387</v>
      </c>
      <c r="AF590">
        <v>126</v>
      </c>
      <c r="AG590">
        <v>59</v>
      </c>
      <c r="AH590">
        <v>20.559839999990572</v>
      </c>
      <c r="AI590">
        <v>35</v>
      </c>
      <c r="AJ590">
        <v>8</v>
      </c>
      <c r="AK590">
        <v>38.060159999987491</v>
      </c>
      <c r="AL590">
        <f t="shared" si="177"/>
        <v>126.9890444</v>
      </c>
      <c r="AM590">
        <f t="shared" si="178"/>
        <v>35.143905599999997</v>
      </c>
    </row>
    <row r="591" spans="1:39" x14ac:dyDescent="0.4">
      <c r="A591">
        <v>590</v>
      </c>
      <c r="B591">
        <v>126.9890444</v>
      </c>
      <c r="C591">
        <v>35.1439083</v>
      </c>
      <c r="D591" t="s">
        <v>11</v>
      </c>
      <c r="E591" t="s">
        <v>10</v>
      </c>
      <c r="F591">
        <v>387</v>
      </c>
      <c r="H591">
        <f t="shared" si="179"/>
        <v>126</v>
      </c>
      <c r="I591">
        <f t="shared" si="180"/>
        <v>0.98904439999999738</v>
      </c>
      <c r="J591">
        <f t="shared" si="184"/>
        <v>59.342663999999843</v>
      </c>
      <c r="K591">
        <f t="shared" si="185"/>
        <v>59</v>
      </c>
      <c r="L591">
        <f t="shared" si="181"/>
        <v>0.34266399999984287</v>
      </c>
      <c r="M591">
        <f t="shared" si="186"/>
        <v>20.559839999990572</v>
      </c>
      <c r="N591">
        <f t="shared" si="182"/>
        <v>126.9890444</v>
      </c>
      <c r="O591">
        <f t="shared" si="183"/>
        <v>0</v>
      </c>
      <c r="Q591">
        <f t="shared" si="172"/>
        <v>35</v>
      </c>
      <c r="R591">
        <f t="shared" si="173"/>
        <v>0.14390829999999966</v>
      </c>
      <c r="S591">
        <f t="shared" si="187"/>
        <v>8.6344979999999794</v>
      </c>
      <c r="T591">
        <f t="shared" si="188"/>
        <v>8</v>
      </c>
      <c r="U591">
        <f t="shared" si="174"/>
        <v>0.63449799999997936</v>
      </c>
      <c r="V591">
        <f t="shared" si="189"/>
        <v>38.069879999998761</v>
      </c>
      <c r="W591">
        <f t="shared" si="175"/>
        <v>35.1439083</v>
      </c>
      <c r="X591">
        <f t="shared" si="176"/>
        <v>0</v>
      </c>
      <c r="AB591">
        <v>590</v>
      </c>
      <c r="AC591" t="s">
        <v>2</v>
      </c>
      <c r="AD591" t="s">
        <v>1</v>
      </c>
      <c r="AE591">
        <v>387</v>
      </c>
      <c r="AF591">
        <v>126</v>
      </c>
      <c r="AG591">
        <v>59</v>
      </c>
      <c r="AH591">
        <v>20.559839999990572</v>
      </c>
      <c r="AI591">
        <v>35</v>
      </c>
      <c r="AJ591">
        <v>8</v>
      </c>
      <c r="AK591">
        <v>38.069879999998761</v>
      </c>
      <c r="AL591">
        <f t="shared" si="177"/>
        <v>126.9890444</v>
      </c>
      <c r="AM591">
        <f t="shared" si="178"/>
        <v>35.1439083</v>
      </c>
    </row>
    <row r="592" spans="1:39" x14ac:dyDescent="0.4">
      <c r="A592">
        <v>591</v>
      </c>
      <c r="B592">
        <v>126.9890556</v>
      </c>
      <c r="C592">
        <v>35.143875000000001</v>
      </c>
      <c r="D592" t="s">
        <v>11</v>
      </c>
      <c r="E592" t="s">
        <v>10</v>
      </c>
      <c r="F592">
        <v>388</v>
      </c>
      <c r="H592">
        <f t="shared" si="179"/>
        <v>126</v>
      </c>
      <c r="I592">
        <f t="shared" si="180"/>
        <v>0.98905560000000037</v>
      </c>
      <c r="J592">
        <f t="shared" si="184"/>
        <v>59.343336000000022</v>
      </c>
      <c r="K592">
        <f t="shared" si="185"/>
        <v>59</v>
      </c>
      <c r="L592">
        <f t="shared" si="181"/>
        <v>0.34333600000002207</v>
      </c>
      <c r="M592">
        <f t="shared" si="186"/>
        <v>20.600160000001324</v>
      </c>
      <c r="N592">
        <f t="shared" si="182"/>
        <v>126.9890556</v>
      </c>
      <c r="O592">
        <f t="shared" si="183"/>
        <v>0</v>
      </c>
      <c r="Q592">
        <f t="shared" si="172"/>
        <v>35</v>
      </c>
      <c r="R592">
        <f t="shared" si="173"/>
        <v>0.14387500000000131</v>
      </c>
      <c r="S592">
        <f t="shared" si="187"/>
        <v>8.6325000000000784</v>
      </c>
      <c r="T592">
        <f t="shared" si="188"/>
        <v>8</v>
      </c>
      <c r="U592">
        <f t="shared" si="174"/>
        <v>0.63250000000007844</v>
      </c>
      <c r="V592">
        <f t="shared" si="189"/>
        <v>37.950000000004707</v>
      </c>
      <c r="W592">
        <f t="shared" si="175"/>
        <v>35.143875000000001</v>
      </c>
      <c r="X592">
        <f t="shared" si="176"/>
        <v>0</v>
      </c>
      <c r="AB592">
        <v>591</v>
      </c>
      <c r="AC592" t="s">
        <v>2</v>
      </c>
      <c r="AD592" t="s">
        <v>1</v>
      </c>
      <c r="AE592">
        <v>388</v>
      </c>
      <c r="AF592">
        <v>126</v>
      </c>
      <c r="AG592">
        <v>59</v>
      </c>
      <c r="AH592">
        <v>20.600160000001324</v>
      </c>
      <c r="AI592">
        <v>35</v>
      </c>
      <c r="AJ592">
        <v>8</v>
      </c>
      <c r="AK592">
        <v>37.950000000004707</v>
      </c>
      <c r="AL592">
        <f t="shared" si="177"/>
        <v>126.9890556</v>
      </c>
      <c r="AM592">
        <f t="shared" si="178"/>
        <v>35.143875000000001</v>
      </c>
    </row>
    <row r="593" spans="1:39" x14ac:dyDescent="0.4">
      <c r="A593">
        <v>592</v>
      </c>
      <c r="B593">
        <v>126.9800972</v>
      </c>
      <c r="C593">
        <v>35.157361100000003</v>
      </c>
      <c r="D593" t="s">
        <v>11</v>
      </c>
      <c r="E593" t="s">
        <v>10</v>
      </c>
      <c r="F593">
        <v>390</v>
      </c>
      <c r="H593">
        <f t="shared" si="179"/>
        <v>126</v>
      </c>
      <c r="I593">
        <f t="shared" si="180"/>
        <v>0.980097200000003</v>
      </c>
      <c r="J593">
        <f t="shared" si="184"/>
        <v>58.80583200000018</v>
      </c>
      <c r="K593">
        <f t="shared" si="185"/>
        <v>58</v>
      </c>
      <c r="L593">
        <f t="shared" si="181"/>
        <v>0.80583200000017996</v>
      </c>
      <c r="M593">
        <f t="shared" si="186"/>
        <v>48.349920000010798</v>
      </c>
      <c r="N593">
        <f t="shared" si="182"/>
        <v>126.9800972</v>
      </c>
      <c r="O593">
        <f t="shared" si="183"/>
        <v>0</v>
      </c>
      <c r="Q593">
        <f t="shared" si="172"/>
        <v>35</v>
      </c>
      <c r="R593">
        <f t="shared" si="173"/>
        <v>0.15736110000000281</v>
      </c>
      <c r="S593">
        <f t="shared" si="187"/>
        <v>9.4416660000001684</v>
      </c>
      <c r="T593">
        <f t="shared" si="188"/>
        <v>9</v>
      </c>
      <c r="U593">
        <f t="shared" si="174"/>
        <v>0.44166600000016842</v>
      </c>
      <c r="V593">
        <f t="shared" si="189"/>
        <v>26.499960000010105</v>
      </c>
      <c r="W593">
        <f t="shared" si="175"/>
        <v>35.157361100000003</v>
      </c>
      <c r="X593">
        <f t="shared" si="176"/>
        <v>0</v>
      </c>
      <c r="AB593">
        <v>592</v>
      </c>
      <c r="AC593" t="s">
        <v>2</v>
      </c>
      <c r="AD593" t="s">
        <v>1</v>
      </c>
      <c r="AE593">
        <v>390</v>
      </c>
      <c r="AF593">
        <v>126</v>
      </c>
      <c r="AG593">
        <v>58</v>
      </c>
      <c r="AH593">
        <v>48.349920000010798</v>
      </c>
      <c r="AI593">
        <v>35</v>
      </c>
      <c r="AJ593">
        <v>9</v>
      </c>
      <c r="AK593">
        <v>26.499960000010105</v>
      </c>
      <c r="AL593">
        <f t="shared" si="177"/>
        <v>126.9800972</v>
      </c>
      <c r="AM593">
        <f t="shared" si="178"/>
        <v>35.157361100000003</v>
      </c>
    </row>
    <row r="594" spans="1:39" x14ac:dyDescent="0.4">
      <c r="A594">
        <v>593</v>
      </c>
      <c r="B594">
        <v>126.9890778</v>
      </c>
      <c r="C594">
        <v>35.143811100000001</v>
      </c>
      <c r="D594" t="s">
        <v>11</v>
      </c>
      <c r="E594" t="s">
        <v>10</v>
      </c>
      <c r="F594">
        <v>390</v>
      </c>
      <c r="H594">
        <f t="shared" si="179"/>
        <v>126</v>
      </c>
      <c r="I594">
        <f t="shared" si="180"/>
        <v>0.989077800000004</v>
      </c>
      <c r="J594">
        <f t="shared" si="184"/>
        <v>59.34466800000024</v>
      </c>
      <c r="K594">
        <f t="shared" si="185"/>
        <v>59</v>
      </c>
      <c r="L594">
        <f t="shared" si="181"/>
        <v>0.34466800000024023</v>
      </c>
      <c r="M594">
        <f t="shared" si="186"/>
        <v>20.680080000014414</v>
      </c>
      <c r="N594">
        <f t="shared" si="182"/>
        <v>126.9890778</v>
      </c>
      <c r="O594">
        <f t="shared" si="183"/>
        <v>0</v>
      </c>
      <c r="Q594">
        <f t="shared" si="172"/>
        <v>35</v>
      </c>
      <c r="R594">
        <f t="shared" si="173"/>
        <v>0.14381110000000064</v>
      </c>
      <c r="S594">
        <f t="shared" si="187"/>
        <v>8.6286660000000381</v>
      </c>
      <c r="T594">
        <f t="shared" si="188"/>
        <v>8</v>
      </c>
      <c r="U594">
        <f t="shared" si="174"/>
        <v>0.62866600000003814</v>
      </c>
      <c r="V594">
        <f t="shared" si="189"/>
        <v>37.719960000002288</v>
      </c>
      <c r="W594">
        <f t="shared" si="175"/>
        <v>35.143811100000001</v>
      </c>
      <c r="X594">
        <f t="shared" si="176"/>
        <v>0</v>
      </c>
      <c r="AB594">
        <v>593</v>
      </c>
      <c r="AC594" t="s">
        <v>2</v>
      </c>
      <c r="AD594" t="s">
        <v>1</v>
      </c>
      <c r="AE594">
        <v>390</v>
      </c>
      <c r="AF594">
        <v>126</v>
      </c>
      <c r="AG594">
        <v>59</v>
      </c>
      <c r="AH594">
        <v>20.680080000014414</v>
      </c>
      <c r="AI594">
        <v>35</v>
      </c>
      <c r="AJ594">
        <v>8</v>
      </c>
      <c r="AK594">
        <v>37.719960000002288</v>
      </c>
      <c r="AL594">
        <f t="shared" si="177"/>
        <v>126.9890778</v>
      </c>
      <c r="AM594">
        <f t="shared" si="178"/>
        <v>35.143811100000001</v>
      </c>
    </row>
    <row r="595" spans="1:39" x14ac:dyDescent="0.4">
      <c r="A595">
        <v>594</v>
      </c>
      <c r="B595">
        <v>126.989075</v>
      </c>
      <c r="C595">
        <v>35.143816700000002</v>
      </c>
      <c r="D595" t="s">
        <v>11</v>
      </c>
      <c r="E595" t="s">
        <v>10</v>
      </c>
      <c r="F595">
        <v>390</v>
      </c>
      <c r="H595">
        <f t="shared" si="179"/>
        <v>126</v>
      </c>
      <c r="I595">
        <f t="shared" si="180"/>
        <v>0.9890749999999997</v>
      </c>
      <c r="J595">
        <f t="shared" si="184"/>
        <v>59.344499999999982</v>
      </c>
      <c r="K595">
        <f t="shared" si="185"/>
        <v>59</v>
      </c>
      <c r="L595">
        <f t="shared" si="181"/>
        <v>0.34449999999998226</v>
      </c>
      <c r="M595">
        <f t="shared" si="186"/>
        <v>20.669999999998936</v>
      </c>
      <c r="N595">
        <f t="shared" si="182"/>
        <v>126.989075</v>
      </c>
      <c r="O595">
        <f t="shared" si="183"/>
        <v>0</v>
      </c>
      <c r="Q595">
        <f t="shared" si="172"/>
        <v>35</v>
      </c>
      <c r="R595">
        <f t="shared" si="173"/>
        <v>0.14381670000000213</v>
      </c>
      <c r="S595">
        <f t="shared" si="187"/>
        <v>8.6290020000001277</v>
      </c>
      <c r="T595">
        <f t="shared" si="188"/>
        <v>8</v>
      </c>
      <c r="U595">
        <f t="shared" si="174"/>
        <v>0.62900200000012774</v>
      </c>
      <c r="V595">
        <f t="shared" si="189"/>
        <v>37.740120000007664</v>
      </c>
      <c r="W595">
        <f t="shared" si="175"/>
        <v>35.143816700000002</v>
      </c>
      <c r="X595">
        <f t="shared" si="176"/>
        <v>0</v>
      </c>
      <c r="AB595">
        <v>594</v>
      </c>
      <c r="AC595" t="s">
        <v>2</v>
      </c>
      <c r="AD595" t="s">
        <v>1</v>
      </c>
      <c r="AE595">
        <v>390</v>
      </c>
      <c r="AF595">
        <v>126</v>
      </c>
      <c r="AG595">
        <v>59</v>
      </c>
      <c r="AH595">
        <v>20.669999999998936</v>
      </c>
      <c r="AI595">
        <v>35</v>
      </c>
      <c r="AJ595">
        <v>8</v>
      </c>
      <c r="AK595">
        <v>37.740120000007664</v>
      </c>
      <c r="AL595">
        <f t="shared" si="177"/>
        <v>126.989075</v>
      </c>
      <c r="AM595">
        <f t="shared" si="178"/>
        <v>35.143816700000002</v>
      </c>
    </row>
    <row r="596" spans="1:39" x14ac:dyDescent="0.4">
      <c r="A596">
        <v>595</v>
      </c>
      <c r="B596">
        <v>126.989075</v>
      </c>
      <c r="C596">
        <v>35.143819399999998</v>
      </c>
      <c r="D596" t="s">
        <v>11</v>
      </c>
      <c r="E596" t="s">
        <v>10</v>
      </c>
      <c r="F596">
        <v>390</v>
      </c>
      <c r="H596">
        <f t="shared" si="179"/>
        <v>126</v>
      </c>
      <c r="I596">
        <f t="shared" si="180"/>
        <v>0.9890749999999997</v>
      </c>
      <c r="J596">
        <f t="shared" si="184"/>
        <v>59.344499999999982</v>
      </c>
      <c r="K596">
        <f t="shared" si="185"/>
        <v>59</v>
      </c>
      <c r="L596">
        <f t="shared" si="181"/>
        <v>0.34449999999998226</v>
      </c>
      <c r="M596">
        <f t="shared" si="186"/>
        <v>20.669999999998936</v>
      </c>
      <c r="N596">
        <f t="shared" si="182"/>
        <v>126.989075</v>
      </c>
      <c r="O596">
        <f t="shared" si="183"/>
        <v>0</v>
      </c>
      <c r="Q596">
        <f t="shared" si="172"/>
        <v>35</v>
      </c>
      <c r="R596">
        <f t="shared" si="173"/>
        <v>0.14381939999999815</v>
      </c>
      <c r="S596">
        <f t="shared" si="187"/>
        <v>8.6291639999998893</v>
      </c>
      <c r="T596">
        <f t="shared" si="188"/>
        <v>8</v>
      </c>
      <c r="U596">
        <f t="shared" si="174"/>
        <v>0.62916399999988926</v>
      </c>
      <c r="V596">
        <f t="shared" si="189"/>
        <v>37.749839999993355</v>
      </c>
      <c r="W596">
        <f t="shared" si="175"/>
        <v>35.143819399999998</v>
      </c>
      <c r="X596">
        <f t="shared" si="176"/>
        <v>0</v>
      </c>
      <c r="AB596">
        <v>595</v>
      </c>
      <c r="AC596" t="s">
        <v>2</v>
      </c>
      <c r="AD596" t="s">
        <v>1</v>
      </c>
      <c r="AE596">
        <v>390</v>
      </c>
      <c r="AF596">
        <v>126</v>
      </c>
      <c r="AG596">
        <v>59</v>
      </c>
      <c r="AH596">
        <v>20.669999999998936</v>
      </c>
      <c r="AI596">
        <v>35</v>
      </c>
      <c r="AJ596">
        <v>8</v>
      </c>
      <c r="AK596">
        <v>37.749839999993355</v>
      </c>
      <c r="AL596">
        <f t="shared" si="177"/>
        <v>126.989075</v>
      </c>
      <c r="AM596">
        <f t="shared" si="178"/>
        <v>35.143819399999998</v>
      </c>
    </row>
    <row r="597" spans="1:39" x14ac:dyDescent="0.4">
      <c r="A597">
        <v>596</v>
      </c>
      <c r="B597">
        <v>126.989075</v>
      </c>
      <c r="C597">
        <v>35.143822200000002</v>
      </c>
      <c r="D597" t="s">
        <v>11</v>
      </c>
      <c r="E597" t="s">
        <v>10</v>
      </c>
      <c r="F597">
        <v>390</v>
      </c>
      <c r="H597">
        <f t="shared" si="179"/>
        <v>126</v>
      </c>
      <c r="I597">
        <f t="shared" si="180"/>
        <v>0.9890749999999997</v>
      </c>
      <c r="J597">
        <f t="shared" si="184"/>
        <v>59.344499999999982</v>
      </c>
      <c r="K597">
        <f t="shared" si="185"/>
        <v>59</v>
      </c>
      <c r="L597">
        <f t="shared" si="181"/>
        <v>0.34449999999998226</v>
      </c>
      <c r="M597">
        <f t="shared" si="186"/>
        <v>20.669999999998936</v>
      </c>
      <c r="N597">
        <f t="shared" si="182"/>
        <v>126.989075</v>
      </c>
      <c r="O597">
        <f t="shared" si="183"/>
        <v>0</v>
      </c>
      <c r="Q597">
        <f t="shared" si="172"/>
        <v>35</v>
      </c>
      <c r="R597">
        <f t="shared" si="173"/>
        <v>0.14382220000000245</v>
      </c>
      <c r="S597">
        <f t="shared" si="187"/>
        <v>8.6293320000001472</v>
      </c>
      <c r="T597">
        <f t="shared" si="188"/>
        <v>8</v>
      </c>
      <c r="U597">
        <f t="shared" si="174"/>
        <v>0.62933200000014722</v>
      </c>
      <c r="V597">
        <f t="shared" si="189"/>
        <v>37.759920000008833</v>
      </c>
      <c r="W597">
        <f t="shared" si="175"/>
        <v>35.143822200000002</v>
      </c>
      <c r="X597">
        <f t="shared" si="176"/>
        <v>0</v>
      </c>
      <c r="AB597">
        <v>596</v>
      </c>
      <c r="AC597" t="s">
        <v>2</v>
      </c>
      <c r="AD597" t="s">
        <v>1</v>
      </c>
      <c r="AE597">
        <v>390</v>
      </c>
      <c r="AF597">
        <v>126</v>
      </c>
      <c r="AG597">
        <v>59</v>
      </c>
      <c r="AH597">
        <v>20.669999999998936</v>
      </c>
      <c r="AI597">
        <v>35</v>
      </c>
      <c r="AJ597">
        <v>8</v>
      </c>
      <c r="AK597">
        <v>37.759920000008833</v>
      </c>
      <c r="AL597">
        <f t="shared" si="177"/>
        <v>126.989075</v>
      </c>
      <c r="AM597">
        <f t="shared" si="178"/>
        <v>35.143822200000002</v>
      </c>
    </row>
    <row r="598" spans="1:39" x14ac:dyDescent="0.4">
      <c r="A598">
        <v>597</v>
      </c>
      <c r="B598">
        <v>126.9890722</v>
      </c>
      <c r="C598">
        <v>35.143822200000002</v>
      </c>
      <c r="D598" t="s">
        <v>11</v>
      </c>
      <c r="E598" t="s">
        <v>10</v>
      </c>
      <c r="F598">
        <v>390</v>
      </c>
      <c r="H598">
        <f t="shared" si="179"/>
        <v>126</v>
      </c>
      <c r="I598">
        <f t="shared" si="180"/>
        <v>0.98907219999999541</v>
      </c>
      <c r="J598">
        <f t="shared" si="184"/>
        <v>59.344331999999724</v>
      </c>
      <c r="K598">
        <f t="shared" si="185"/>
        <v>59</v>
      </c>
      <c r="L598">
        <f t="shared" si="181"/>
        <v>0.3443319999997243</v>
      </c>
      <c r="M598">
        <f t="shared" si="186"/>
        <v>20.659919999983458</v>
      </c>
      <c r="N598">
        <f t="shared" si="182"/>
        <v>126.9890722</v>
      </c>
      <c r="O598">
        <f t="shared" si="183"/>
        <v>0</v>
      </c>
      <c r="Q598">
        <f t="shared" si="172"/>
        <v>35</v>
      </c>
      <c r="R598">
        <f t="shared" si="173"/>
        <v>0.14382220000000245</v>
      </c>
      <c r="S598">
        <f t="shared" si="187"/>
        <v>8.6293320000001472</v>
      </c>
      <c r="T598">
        <f t="shared" si="188"/>
        <v>8</v>
      </c>
      <c r="U598">
        <f t="shared" si="174"/>
        <v>0.62933200000014722</v>
      </c>
      <c r="V598">
        <f t="shared" si="189"/>
        <v>37.759920000008833</v>
      </c>
      <c r="W598">
        <f t="shared" si="175"/>
        <v>35.143822200000002</v>
      </c>
      <c r="X598">
        <f t="shared" si="176"/>
        <v>0</v>
      </c>
      <c r="AB598">
        <v>597</v>
      </c>
      <c r="AC598" t="s">
        <v>2</v>
      </c>
      <c r="AD598" t="s">
        <v>1</v>
      </c>
      <c r="AE598">
        <v>390</v>
      </c>
      <c r="AF598">
        <v>126</v>
      </c>
      <c r="AG598">
        <v>59</v>
      </c>
      <c r="AH598">
        <v>20.659919999983458</v>
      </c>
      <c r="AI598">
        <v>35</v>
      </c>
      <c r="AJ598">
        <v>8</v>
      </c>
      <c r="AK598">
        <v>37.759920000008833</v>
      </c>
      <c r="AL598">
        <f t="shared" si="177"/>
        <v>126.9890722</v>
      </c>
      <c r="AM598">
        <f t="shared" si="178"/>
        <v>35.143822200000002</v>
      </c>
    </row>
    <row r="599" spans="1:39" x14ac:dyDescent="0.4">
      <c r="A599">
        <v>598</v>
      </c>
      <c r="B599">
        <v>126.98908609999999</v>
      </c>
      <c r="C599">
        <v>35.1437861</v>
      </c>
      <c r="D599" t="s">
        <v>11</v>
      </c>
      <c r="E599" t="s">
        <v>10</v>
      </c>
      <c r="F599">
        <v>391</v>
      </c>
      <c r="H599">
        <f t="shared" si="179"/>
        <v>126</v>
      </c>
      <c r="I599">
        <f t="shared" si="180"/>
        <v>0.98908609999999442</v>
      </c>
      <c r="J599">
        <f t="shared" si="184"/>
        <v>59.345165999999665</v>
      </c>
      <c r="K599">
        <f t="shared" si="185"/>
        <v>59</v>
      </c>
      <c r="L599">
        <f t="shared" si="181"/>
        <v>0.34516599999966502</v>
      </c>
      <c r="M599">
        <f t="shared" si="186"/>
        <v>20.709959999979901</v>
      </c>
      <c r="N599">
        <f t="shared" si="182"/>
        <v>126.98908609999999</v>
      </c>
      <c r="O599">
        <f t="shared" si="183"/>
        <v>0</v>
      </c>
      <c r="Q599">
        <f t="shared" ref="Q599:Q662" si="190">INT(C599)</f>
        <v>35</v>
      </c>
      <c r="R599">
        <f t="shared" ref="R599:R662" si="191">C599-Q599</f>
        <v>0.14378609999999981</v>
      </c>
      <c r="S599">
        <f t="shared" si="187"/>
        <v>8.6271659999999883</v>
      </c>
      <c r="T599">
        <f t="shared" si="188"/>
        <v>8</v>
      </c>
      <c r="U599">
        <f t="shared" ref="U599:U662" si="192">S599-T599</f>
        <v>0.62716599999998834</v>
      </c>
      <c r="V599">
        <f t="shared" si="189"/>
        <v>37.629959999999301</v>
      </c>
      <c r="W599">
        <f t="shared" ref="W599:W662" si="193">Q599+T599/60+V599/3600</f>
        <v>35.1437861</v>
      </c>
      <c r="X599">
        <f t="shared" ref="X599:X662" si="194">C599-W599</f>
        <v>0</v>
      </c>
      <c r="AB599">
        <v>598</v>
      </c>
      <c r="AC599" t="s">
        <v>2</v>
      </c>
      <c r="AD599" t="s">
        <v>1</v>
      </c>
      <c r="AE599">
        <v>391</v>
      </c>
      <c r="AF599">
        <v>126</v>
      </c>
      <c r="AG599">
        <v>59</v>
      </c>
      <c r="AH599">
        <v>20.709959999979901</v>
      </c>
      <c r="AI599">
        <v>35</v>
      </c>
      <c r="AJ599">
        <v>8</v>
      </c>
      <c r="AK599">
        <v>37.629959999999301</v>
      </c>
      <c r="AL599">
        <f t="shared" ref="AL599:AL662" si="195">AF599+AG599/60+AH599/3600</f>
        <v>126.98908609999999</v>
      </c>
      <c r="AM599">
        <f t="shared" ref="AM599:AM662" si="196">AI599+AJ599/60+AK599/3600</f>
        <v>35.1437861</v>
      </c>
    </row>
    <row r="600" spans="1:39" x14ac:dyDescent="0.4">
      <c r="A600">
        <v>599</v>
      </c>
      <c r="B600">
        <v>126.9890833</v>
      </c>
      <c r="C600">
        <v>35.143791700000001</v>
      </c>
      <c r="D600" t="s">
        <v>11</v>
      </c>
      <c r="E600" t="s">
        <v>10</v>
      </c>
      <c r="F600">
        <v>391</v>
      </c>
      <c r="H600">
        <f t="shared" si="179"/>
        <v>126</v>
      </c>
      <c r="I600">
        <f t="shared" si="180"/>
        <v>0.98908330000000433</v>
      </c>
      <c r="J600">
        <f t="shared" si="184"/>
        <v>59.34499800000026</v>
      </c>
      <c r="K600">
        <f t="shared" si="185"/>
        <v>59</v>
      </c>
      <c r="L600">
        <f t="shared" si="181"/>
        <v>0.34499800000025971</v>
      </c>
      <c r="M600">
        <f t="shared" si="186"/>
        <v>20.699880000015582</v>
      </c>
      <c r="N600">
        <f t="shared" si="182"/>
        <v>126.9890833</v>
      </c>
      <c r="O600">
        <f t="shared" si="183"/>
        <v>0</v>
      </c>
      <c r="Q600">
        <f t="shared" si="190"/>
        <v>35</v>
      </c>
      <c r="R600">
        <f t="shared" si="191"/>
        <v>0.1437917000000013</v>
      </c>
      <c r="S600">
        <f t="shared" si="187"/>
        <v>8.6275020000000779</v>
      </c>
      <c r="T600">
        <f t="shared" si="188"/>
        <v>8</v>
      </c>
      <c r="U600">
        <f t="shared" si="192"/>
        <v>0.62750200000007794</v>
      </c>
      <c r="V600">
        <f t="shared" si="189"/>
        <v>37.650120000004677</v>
      </c>
      <c r="W600">
        <f t="shared" si="193"/>
        <v>35.143791700000001</v>
      </c>
      <c r="X600">
        <f t="shared" si="194"/>
        <v>0</v>
      </c>
      <c r="AB600">
        <v>599</v>
      </c>
      <c r="AC600" t="s">
        <v>2</v>
      </c>
      <c r="AD600" t="s">
        <v>1</v>
      </c>
      <c r="AE600">
        <v>391</v>
      </c>
      <c r="AF600">
        <v>126</v>
      </c>
      <c r="AG600">
        <v>59</v>
      </c>
      <c r="AH600">
        <v>20.699880000015582</v>
      </c>
      <c r="AI600">
        <v>35</v>
      </c>
      <c r="AJ600">
        <v>8</v>
      </c>
      <c r="AK600">
        <v>37.650120000004677</v>
      </c>
      <c r="AL600">
        <f t="shared" si="195"/>
        <v>126.9890833</v>
      </c>
      <c r="AM600">
        <f t="shared" si="196"/>
        <v>35.143791700000001</v>
      </c>
    </row>
    <row r="601" spans="1:39" x14ac:dyDescent="0.4">
      <c r="A601">
        <v>600</v>
      </c>
      <c r="B601">
        <v>126.9890833</v>
      </c>
      <c r="C601">
        <v>35.143794399999997</v>
      </c>
      <c r="D601" t="s">
        <v>11</v>
      </c>
      <c r="E601" t="s">
        <v>10</v>
      </c>
      <c r="F601">
        <v>391</v>
      </c>
      <c r="H601">
        <f t="shared" si="179"/>
        <v>126</v>
      </c>
      <c r="I601">
        <f t="shared" si="180"/>
        <v>0.98908330000000433</v>
      </c>
      <c r="J601">
        <f t="shared" si="184"/>
        <v>59.34499800000026</v>
      </c>
      <c r="K601">
        <f t="shared" si="185"/>
        <v>59</v>
      </c>
      <c r="L601">
        <f t="shared" si="181"/>
        <v>0.34499800000025971</v>
      </c>
      <c r="M601">
        <f t="shared" si="186"/>
        <v>20.699880000015582</v>
      </c>
      <c r="N601">
        <f t="shared" si="182"/>
        <v>126.9890833</v>
      </c>
      <c r="O601">
        <f t="shared" si="183"/>
        <v>0</v>
      </c>
      <c r="Q601">
        <f t="shared" si="190"/>
        <v>35</v>
      </c>
      <c r="R601">
        <f t="shared" si="191"/>
        <v>0.14379439999999732</v>
      </c>
      <c r="S601">
        <f t="shared" si="187"/>
        <v>8.6276639999998395</v>
      </c>
      <c r="T601">
        <f t="shared" si="188"/>
        <v>8</v>
      </c>
      <c r="U601">
        <f t="shared" si="192"/>
        <v>0.62766399999983946</v>
      </c>
      <c r="V601">
        <f t="shared" si="189"/>
        <v>37.659839999990368</v>
      </c>
      <c r="W601">
        <f t="shared" si="193"/>
        <v>35.143794399999997</v>
      </c>
      <c r="X601">
        <f t="shared" si="194"/>
        <v>0</v>
      </c>
      <c r="AB601">
        <v>600</v>
      </c>
      <c r="AC601" t="s">
        <v>2</v>
      </c>
      <c r="AD601" t="s">
        <v>1</v>
      </c>
      <c r="AE601">
        <v>391</v>
      </c>
      <c r="AF601">
        <v>126</v>
      </c>
      <c r="AG601">
        <v>59</v>
      </c>
      <c r="AH601">
        <v>20.699880000015582</v>
      </c>
      <c r="AI601">
        <v>35</v>
      </c>
      <c r="AJ601">
        <v>8</v>
      </c>
      <c r="AK601">
        <v>37.659839999990368</v>
      </c>
      <c r="AL601">
        <f t="shared" si="195"/>
        <v>126.9890833</v>
      </c>
      <c r="AM601">
        <f t="shared" si="196"/>
        <v>35.143794399999997</v>
      </c>
    </row>
    <row r="602" spans="1:39" x14ac:dyDescent="0.4">
      <c r="A602">
        <v>601</v>
      </c>
      <c r="B602">
        <v>126.9890833</v>
      </c>
      <c r="C602">
        <v>35.143794399999997</v>
      </c>
      <c r="D602" t="s">
        <v>11</v>
      </c>
      <c r="E602" t="s">
        <v>10</v>
      </c>
      <c r="F602">
        <v>391</v>
      </c>
      <c r="H602">
        <f t="shared" si="179"/>
        <v>126</v>
      </c>
      <c r="I602">
        <f t="shared" si="180"/>
        <v>0.98908330000000433</v>
      </c>
      <c r="J602">
        <f t="shared" si="184"/>
        <v>59.34499800000026</v>
      </c>
      <c r="K602">
        <f t="shared" si="185"/>
        <v>59</v>
      </c>
      <c r="L602">
        <f t="shared" si="181"/>
        <v>0.34499800000025971</v>
      </c>
      <c r="M602">
        <f t="shared" si="186"/>
        <v>20.699880000015582</v>
      </c>
      <c r="N602">
        <f t="shared" si="182"/>
        <v>126.9890833</v>
      </c>
      <c r="O602">
        <f t="shared" si="183"/>
        <v>0</v>
      </c>
      <c r="Q602">
        <f t="shared" si="190"/>
        <v>35</v>
      </c>
      <c r="R602">
        <f t="shared" si="191"/>
        <v>0.14379439999999732</v>
      </c>
      <c r="S602">
        <f t="shared" si="187"/>
        <v>8.6276639999998395</v>
      </c>
      <c r="T602">
        <f t="shared" si="188"/>
        <v>8</v>
      </c>
      <c r="U602">
        <f t="shared" si="192"/>
        <v>0.62766399999983946</v>
      </c>
      <c r="V602">
        <f t="shared" si="189"/>
        <v>37.659839999990368</v>
      </c>
      <c r="W602">
        <f t="shared" si="193"/>
        <v>35.143794399999997</v>
      </c>
      <c r="X602">
        <f t="shared" si="194"/>
        <v>0</v>
      </c>
      <c r="AB602">
        <v>601</v>
      </c>
      <c r="AC602" t="s">
        <v>2</v>
      </c>
      <c r="AD602" t="s">
        <v>1</v>
      </c>
      <c r="AE602">
        <v>391</v>
      </c>
      <c r="AF602">
        <v>126</v>
      </c>
      <c r="AG602">
        <v>59</v>
      </c>
      <c r="AH602">
        <v>20.699880000015582</v>
      </c>
      <c r="AI602">
        <v>35</v>
      </c>
      <c r="AJ602">
        <v>8</v>
      </c>
      <c r="AK602">
        <v>37.659839999990368</v>
      </c>
      <c r="AL602">
        <f t="shared" si="195"/>
        <v>126.9890833</v>
      </c>
      <c r="AM602">
        <f t="shared" si="196"/>
        <v>35.143794399999997</v>
      </c>
    </row>
    <row r="603" spans="1:39" x14ac:dyDescent="0.4">
      <c r="A603">
        <v>602</v>
      </c>
      <c r="B603">
        <v>126.9890833</v>
      </c>
      <c r="C603">
        <v>35.143797200000002</v>
      </c>
      <c r="D603" t="s">
        <v>11</v>
      </c>
      <c r="E603" t="s">
        <v>10</v>
      </c>
      <c r="F603">
        <v>391</v>
      </c>
      <c r="H603">
        <f t="shared" si="179"/>
        <v>126</v>
      </c>
      <c r="I603">
        <f t="shared" si="180"/>
        <v>0.98908330000000433</v>
      </c>
      <c r="J603">
        <f t="shared" si="184"/>
        <v>59.34499800000026</v>
      </c>
      <c r="K603">
        <f t="shared" si="185"/>
        <v>59</v>
      </c>
      <c r="L603">
        <f t="shared" si="181"/>
        <v>0.34499800000025971</v>
      </c>
      <c r="M603">
        <f t="shared" si="186"/>
        <v>20.699880000015582</v>
      </c>
      <c r="N603">
        <f t="shared" si="182"/>
        <v>126.9890833</v>
      </c>
      <c r="O603">
        <f t="shared" si="183"/>
        <v>0</v>
      </c>
      <c r="Q603">
        <f t="shared" si="190"/>
        <v>35</v>
      </c>
      <c r="R603">
        <f t="shared" si="191"/>
        <v>0.14379720000000162</v>
      </c>
      <c r="S603">
        <f t="shared" si="187"/>
        <v>8.6278320000000974</v>
      </c>
      <c r="T603">
        <f t="shared" si="188"/>
        <v>8</v>
      </c>
      <c r="U603">
        <f t="shared" si="192"/>
        <v>0.62783200000009742</v>
      </c>
      <c r="V603">
        <f t="shared" si="189"/>
        <v>37.669920000005845</v>
      </c>
      <c r="W603">
        <f t="shared" si="193"/>
        <v>35.143797200000002</v>
      </c>
      <c r="X603">
        <f t="shared" si="194"/>
        <v>0</v>
      </c>
      <c r="AB603">
        <v>602</v>
      </c>
      <c r="AC603" t="s">
        <v>2</v>
      </c>
      <c r="AD603" t="s">
        <v>1</v>
      </c>
      <c r="AE603">
        <v>391</v>
      </c>
      <c r="AF603">
        <v>126</v>
      </c>
      <c r="AG603">
        <v>59</v>
      </c>
      <c r="AH603">
        <v>20.699880000015582</v>
      </c>
      <c r="AI603">
        <v>35</v>
      </c>
      <c r="AJ603">
        <v>8</v>
      </c>
      <c r="AK603">
        <v>37.669920000005845</v>
      </c>
      <c r="AL603">
        <f t="shared" si="195"/>
        <v>126.9890833</v>
      </c>
      <c r="AM603">
        <f t="shared" si="196"/>
        <v>35.143797200000002</v>
      </c>
    </row>
    <row r="604" spans="1:39" x14ac:dyDescent="0.4">
      <c r="A604">
        <v>603</v>
      </c>
      <c r="B604">
        <v>126.98908059999999</v>
      </c>
      <c r="C604">
        <v>35.143799999999999</v>
      </c>
      <c r="D604" t="s">
        <v>11</v>
      </c>
      <c r="E604" t="s">
        <v>10</v>
      </c>
      <c r="F604">
        <v>391</v>
      </c>
      <c r="H604">
        <f t="shared" si="179"/>
        <v>126</v>
      </c>
      <c r="I604">
        <f t="shared" si="180"/>
        <v>0.98908059999999409</v>
      </c>
      <c r="J604">
        <f t="shared" si="184"/>
        <v>59.344835999999646</v>
      </c>
      <c r="K604">
        <f t="shared" si="185"/>
        <v>59</v>
      </c>
      <c r="L604">
        <f t="shared" si="181"/>
        <v>0.34483599999964554</v>
      </c>
      <c r="M604">
        <f t="shared" si="186"/>
        <v>20.690159999978732</v>
      </c>
      <c r="N604">
        <f t="shared" si="182"/>
        <v>126.98908059999999</v>
      </c>
      <c r="O604">
        <f t="shared" si="183"/>
        <v>0</v>
      </c>
      <c r="Q604">
        <f t="shared" si="190"/>
        <v>35</v>
      </c>
      <c r="R604">
        <f t="shared" si="191"/>
        <v>0.14379999999999882</v>
      </c>
      <c r="S604">
        <f t="shared" si="187"/>
        <v>8.6279999999999291</v>
      </c>
      <c r="T604">
        <f t="shared" si="188"/>
        <v>8</v>
      </c>
      <c r="U604">
        <f t="shared" si="192"/>
        <v>0.62799999999992906</v>
      </c>
      <c r="V604">
        <f t="shared" si="189"/>
        <v>37.679999999995744</v>
      </c>
      <c r="W604">
        <f t="shared" si="193"/>
        <v>35.143799999999999</v>
      </c>
      <c r="X604">
        <f t="shared" si="194"/>
        <v>0</v>
      </c>
      <c r="AB604">
        <v>603</v>
      </c>
      <c r="AC604" t="s">
        <v>2</v>
      </c>
      <c r="AD604" t="s">
        <v>1</v>
      </c>
      <c r="AE604">
        <v>391</v>
      </c>
      <c r="AF604">
        <v>126</v>
      </c>
      <c r="AG604">
        <v>59</v>
      </c>
      <c r="AH604">
        <v>20.690159999978732</v>
      </c>
      <c r="AI604">
        <v>35</v>
      </c>
      <c r="AJ604">
        <v>8</v>
      </c>
      <c r="AK604">
        <v>37.679999999995744</v>
      </c>
      <c r="AL604">
        <f t="shared" si="195"/>
        <v>126.98908059999999</v>
      </c>
      <c r="AM604">
        <f t="shared" si="196"/>
        <v>35.143799999999999</v>
      </c>
    </row>
    <row r="605" spans="1:39" x14ac:dyDescent="0.4">
      <c r="A605">
        <v>604</v>
      </c>
      <c r="B605">
        <v>126.98908059999999</v>
      </c>
      <c r="C605">
        <v>35.143802800000003</v>
      </c>
      <c r="D605" t="s">
        <v>11</v>
      </c>
      <c r="E605" t="s">
        <v>10</v>
      </c>
      <c r="F605">
        <v>391</v>
      </c>
      <c r="H605">
        <f t="shared" si="179"/>
        <v>126</v>
      </c>
      <c r="I605">
        <f t="shared" si="180"/>
        <v>0.98908059999999409</v>
      </c>
      <c r="J605">
        <f t="shared" si="184"/>
        <v>59.344835999999646</v>
      </c>
      <c r="K605">
        <f t="shared" si="185"/>
        <v>59</v>
      </c>
      <c r="L605">
        <f t="shared" si="181"/>
        <v>0.34483599999964554</v>
      </c>
      <c r="M605">
        <f t="shared" si="186"/>
        <v>20.690159999978732</v>
      </c>
      <c r="N605">
        <f t="shared" si="182"/>
        <v>126.98908059999999</v>
      </c>
      <c r="O605">
        <f t="shared" si="183"/>
        <v>0</v>
      </c>
      <c r="Q605">
        <f t="shared" si="190"/>
        <v>35</v>
      </c>
      <c r="R605">
        <f t="shared" si="191"/>
        <v>0.14380280000000312</v>
      </c>
      <c r="S605">
        <f t="shared" si="187"/>
        <v>8.628168000000187</v>
      </c>
      <c r="T605">
        <f t="shared" si="188"/>
        <v>8</v>
      </c>
      <c r="U605">
        <f t="shared" si="192"/>
        <v>0.62816800000018702</v>
      </c>
      <c r="V605">
        <f t="shared" si="189"/>
        <v>37.690080000011221</v>
      </c>
      <c r="W605">
        <f t="shared" si="193"/>
        <v>35.143802800000003</v>
      </c>
      <c r="X605">
        <f t="shared" si="194"/>
        <v>0</v>
      </c>
      <c r="AB605">
        <v>604</v>
      </c>
      <c r="AC605" t="s">
        <v>2</v>
      </c>
      <c r="AD605" t="s">
        <v>1</v>
      </c>
      <c r="AE605">
        <v>391</v>
      </c>
      <c r="AF605">
        <v>126</v>
      </c>
      <c r="AG605">
        <v>59</v>
      </c>
      <c r="AH605">
        <v>20.690159999978732</v>
      </c>
      <c r="AI605">
        <v>35</v>
      </c>
      <c r="AJ605">
        <v>8</v>
      </c>
      <c r="AK605">
        <v>37.690080000011221</v>
      </c>
      <c r="AL605">
        <f t="shared" si="195"/>
        <v>126.98908059999999</v>
      </c>
      <c r="AM605">
        <f t="shared" si="196"/>
        <v>35.143802800000003</v>
      </c>
    </row>
    <row r="606" spans="1:39" x14ac:dyDescent="0.4">
      <c r="A606">
        <v>605</v>
      </c>
      <c r="B606">
        <v>126.9890778</v>
      </c>
      <c r="C606">
        <v>35.143808300000003</v>
      </c>
      <c r="D606" t="s">
        <v>11</v>
      </c>
      <c r="E606" t="s">
        <v>10</v>
      </c>
      <c r="F606">
        <v>391</v>
      </c>
      <c r="H606">
        <f t="shared" si="179"/>
        <v>126</v>
      </c>
      <c r="I606">
        <f t="shared" si="180"/>
        <v>0.989077800000004</v>
      </c>
      <c r="J606">
        <f t="shared" si="184"/>
        <v>59.34466800000024</v>
      </c>
      <c r="K606">
        <f t="shared" si="185"/>
        <v>59</v>
      </c>
      <c r="L606">
        <f t="shared" si="181"/>
        <v>0.34466800000024023</v>
      </c>
      <c r="M606">
        <f t="shared" si="186"/>
        <v>20.680080000014414</v>
      </c>
      <c r="N606">
        <f t="shared" si="182"/>
        <v>126.9890778</v>
      </c>
      <c r="O606">
        <f t="shared" si="183"/>
        <v>0</v>
      </c>
      <c r="Q606">
        <f t="shared" si="190"/>
        <v>35</v>
      </c>
      <c r="R606">
        <f t="shared" si="191"/>
        <v>0.14380830000000344</v>
      </c>
      <c r="S606">
        <f t="shared" si="187"/>
        <v>8.6284980000002065</v>
      </c>
      <c r="T606">
        <f t="shared" si="188"/>
        <v>8</v>
      </c>
      <c r="U606">
        <f t="shared" si="192"/>
        <v>0.6284980000002065</v>
      </c>
      <c r="V606">
        <f t="shared" si="189"/>
        <v>37.70988000001239</v>
      </c>
      <c r="W606">
        <f t="shared" si="193"/>
        <v>35.143808300000003</v>
      </c>
      <c r="X606">
        <f t="shared" si="194"/>
        <v>0</v>
      </c>
      <c r="AB606">
        <v>605</v>
      </c>
      <c r="AC606" t="s">
        <v>2</v>
      </c>
      <c r="AD606" t="s">
        <v>1</v>
      </c>
      <c r="AE606">
        <v>391</v>
      </c>
      <c r="AF606">
        <v>126</v>
      </c>
      <c r="AG606">
        <v>59</v>
      </c>
      <c r="AH606">
        <v>20.680080000014414</v>
      </c>
      <c r="AI606">
        <v>35</v>
      </c>
      <c r="AJ606">
        <v>8</v>
      </c>
      <c r="AK606">
        <v>37.70988000001239</v>
      </c>
      <c r="AL606">
        <f t="shared" si="195"/>
        <v>126.9890778</v>
      </c>
      <c r="AM606">
        <f t="shared" si="196"/>
        <v>35.143808300000003</v>
      </c>
    </row>
    <row r="607" spans="1:39" x14ac:dyDescent="0.4">
      <c r="A607">
        <v>606</v>
      </c>
      <c r="B607">
        <v>126.9928972</v>
      </c>
      <c r="C607">
        <v>35.142377799999998</v>
      </c>
      <c r="D607" t="s">
        <v>11</v>
      </c>
      <c r="E607" t="s">
        <v>10</v>
      </c>
      <c r="F607">
        <v>392</v>
      </c>
      <c r="H607">
        <f t="shared" si="179"/>
        <v>126</v>
      </c>
      <c r="I607">
        <f t="shared" si="180"/>
        <v>0.99289720000000159</v>
      </c>
      <c r="J607">
        <f t="shared" si="184"/>
        <v>59.573832000000095</v>
      </c>
      <c r="K607">
        <f t="shared" si="185"/>
        <v>59</v>
      </c>
      <c r="L607">
        <f t="shared" si="181"/>
        <v>0.57383200000009538</v>
      </c>
      <c r="M607">
        <f t="shared" si="186"/>
        <v>34.429920000005723</v>
      </c>
      <c r="N607">
        <f t="shared" si="182"/>
        <v>126.9928972</v>
      </c>
      <c r="O607">
        <f t="shared" si="183"/>
        <v>0</v>
      </c>
      <c r="Q607">
        <f t="shared" si="190"/>
        <v>35</v>
      </c>
      <c r="R607">
        <f t="shared" si="191"/>
        <v>0.14237779999999844</v>
      </c>
      <c r="S607">
        <f t="shared" si="187"/>
        <v>8.5426679999999067</v>
      </c>
      <c r="T607">
        <f t="shared" si="188"/>
        <v>8</v>
      </c>
      <c r="U607">
        <f t="shared" si="192"/>
        <v>0.54266799999990667</v>
      </c>
      <c r="V607">
        <f t="shared" si="189"/>
        <v>32.5600799999944</v>
      </c>
      <c r="W607">
        <f t="shared" si="193"/>
        <v>35.142377799999998</v>
      </c>
      <c r="X607">
        <f t="shared" si="194"/>
        <v>0</v>
      </c>
      <c r="AB607">
        <v>606</v>
      </c>
      <c r="AC607" t="s">
        <v>2</v>
      </c>
      <c r="AD607" t="s">
        <v>1</v>
      </c>
      <c r="AE607">
        <v>392</v>
      </c>
      <c r="AF607">
        <v>126</v>
      </c>
      <c r="AG607">
        <v>59</v>
      </c>
      <c r="AH607">
        <v>34.429920000005723</v>
      </c>
      <c r="AI607">
        <v>35</v>
      </c>
      <c r="AJ607">
        <v>8</v>
      </c>
      <c r="AK607">
        <v>32.5600799999944</v>
      </c>
      <c r="AL607">
        <f t="shared" si="195"/>
        <v>126.9928972</v>
      </c>
      <c r="AM607">
        <f t="shared" si="196"/>
        <v>35.142377799999998</v>
      </c>
    </row>
    <row r="608" spans="1:39" x14ac:dyDescent="0.4">
      <c r="A608">
        <v>607</v>
      </c>
      <c r="B608">
        <v>126.98911940000001</v>
      </c>
      <c r="C608">
        <v>35.143697199999998</v>
      </c>
      <c r="D608" t="s">
        <v>11</v>
      </c>
      <c r="E608" t="s">
        <v>10</v>
      </c>
      <c r="F608">
        <v>395</v>
      </c>
      <c r="H608">
        <f t="shared" si="179"/>
        <v>126</v>
      </c>
      <c r="I608">
        <f t="shared" si="180"/>
        <v>0.98911940000000698</v>
      </c>
      <c r="J608">
        <f t="shared" si="184"/>
        <v>59.347164000000419</v>
      </c>
      <c r="K608">
        <f t="shared" si="185"/>
        <v>59</v>
      </c>
      <c r="L608">
        <f t="shared" si="181"/>
        <v>0.34716400000041858</v>
      </c>
      <c r="M608">
        <f t="shared" si="186"/>
        <v>20.829840000025115</v>
      </c>
      <c r="N608">
        <f t="shared" si="182"/>
        <v>126.98911940000001</v>
      </c>
      <c r="O608">
        <f t="shared" si="183"/>
        <v>0</v>
      </c>
      <c r="Q608">
        <f t="shared" si="190"/>
        <v>35</v>
      </c>
      <c r="R608">
        <f t="shared" si="191"/>
        <v>0.1436971999999983</v>
      </c>
      <c r="S608">
        <f t="shared" si="187"/>
        <v>8.6218319999998982</v>
      </c>
      <c r="T608">
        <f t="shared" si="188"/>
        <v>8</v>
      </c>
      <c r="U608">
        <f t="shared" si="192"/>
        <v>0.62183199999989824</v>
      </c>
      <c r="V608">
        <f t="shared" si="189"/>
        <v>37.309919999993895</v>
      </c>
      <c r="W608">
        <f t="shared" si="193"/>
        <v>35.143697199999998</v>
      </c>
      <c r="X608">
        <f t="shared" si="194"/>
        <v>0</v>
      </c>
      <c r="AB608">
        <v>607</v>
      </c>
      <c r="AC608" t="s">
        <v>2</v>
      </c>
      <c r="AD608" t="s">
        <v>1</v>
      </c>
      <c r="AE608">
        <v>395</v>
      </c>
      <c r="AF608">
        <v>126</v>
      </c>
      <c r="AG608">
        <v>59</v>
      </c>
      <c r="AH608">
        <v>20.829840000025115</v>
      </c>
      <c r="AI608">
        <v>35</v>
      </c>
      <c r="AJ608">
        <v>8</v>
      </c>
      <c r="AK608">
        <v>37.309919999993895</v>
      </c>
      <c r="AL608">
        <f t="shared" si="195"/>
        <v>126.98911940000001</v>
      </c>
      <c r="AM608">
        <f t="shared" si="196"/>
        <v>35.143697199999998</v>
      </c>
    </row>
    <row r="609" spans="1:39" x14ac:dyDescent="0.4">
      <c r="A609">
        <v>608</v>
      </c>
      <c r="B609">
        <v>126.9891167</v>
      </c>
      <c r="C609">
        <v>35.143697199999998</v>
      </c>
      <c r="D609" t="s">
        <v>11</v>
      </c>
      <c r="E609" t="s">
        <v>10</v>
      </c>
      <c r="F609">
        <v>395</v>
      </c>
      <c r="H609">
        <f t="shared" si="179"/>
        <v>126</v>
      </c>
      <c r="I609">
        <f t="shared" si="180"/>
        <v>0.98911669999999674</v>
      </c>
      <c r="J609">
        <f t="shared" si="184"/>
        <v>59.347001999999804</v>
      </c>
      <c r="K609">
        <f t="shared" si="185"/>
        <v>59</v>
      </c>
      <c r="L609">
        <f t="shared" si="181"/>
        <v>0.34700199999980441</v>
      </c>
      <c r="M609">
        <f t="shared" si="186"/>
        <v>20.820119999988265</v>
      </c>
      <c r="N609">
        <f t="shared" si="182"/>
        <v>126.9891167</v>
      </c>
      <c r="O609">
        <f t="shared" si="183"/>
        <v>0</v>
      </c>
      <c r="Q609">
        <f t="shared" si="190"/>
        <v>35</v>
      </c>
      <c r="R609">
        <f t="shared" si="191"/>
        <v>0.1436971999999983</v>
      </c>
      <c r="S609">
        <f t="shared" si="187"/>
        <v>8.6218319999998982</v>
      </c>
      <c r="T609">
        <f t="shared" si="188"/>
        <v>8</v>
      </c>
      <c r="U609">
        <f t="shared" si="192"/>
        <v>0.62183199999989824</v>
      </c>
      <c r="V609">
        <f t="shared" si="189"/>
        <v>37.309919999993895</v>
      </c>
      <c r="W609">
        <f t="shared" si="193"/>
        <v>35.143697199999998</v>
      </c>
      <c r="X609">
        <f t="shared" si="194"/>
        <v>0</v>
      </c>
      <c r="AB609">
        <v>608</v>
      </c>
      <c r="AC609" t="s">
        <v>2</v>
      </c>
      <c r="AD609" t="s">
        <v>1</v>
      </c>
      <c r="AE609">
        <v>395</v>
      </c>
      <c r="AF609">
        <v>126</v>
      </c>
      <c r="AG609">
        <v>59</v>
      </c>
      <c r="AH609">
        <v>20.820119999988265</v>
      </c>
      <c r="AI609">
        <v>35</v>
      </c>
      <c r="AJ609">
        <v>8</v>
      </c>
      <c r="AK609">
        <v>37.309919999993895</v>
      </c>
      <c r="AL609">
        <f t="shared" si="195"/>
        <v>126.9891167</v>
      </c>
      <c r="AM609">
        <f t="shared" si="196"/>
        <v>35.143697199999998</v>
      </c>
    </row>
    <row r="610" spans="1:39" x14ac:dyDescent="0.4">
      <c r="A610">
        <v>609</v>
      </c>
      <c r="B610">
        <v>126.9891167</v>
      </c>
      <c r="C610">
        <v>35.143705599999997</v>
      </c>
      <c r="D610" t="s">
        <v>11</v>
      </c>
      <c r="E610" t="s">
        <v>10</v>
      </c>
      <c r="F610">
        <v>395</v>
      </c>
      <c r="H610">
        <f t="shared" si="179"/>
        <v>126</v>
      </c>
      <c r="I610">
        <f t="shared" si="180"/>
        <v>0.98911669999999674</v>
      </c>
      <c r="J610">
        <f t="shared" si="184"/>
        <v>59.347001999999804</v>
      </c>
      <c r="K610">
        <f t="shared" si="185"/>
        <v>59</v>
      </c>
      <c r="L610">
        <f t="shared" si="181"/>
        <v>0.34700199999980441</v>
      </c>
      <c r="M610">
        <f t="shared" si="186"/>
        <v>20.820119999988265</v>
      </c>
      <c r="N610">
        <f t="shared" si="182"/>
        <v>126.9891167</v>
      </c>
      <c r="O610">
        <f t="shared" si="183"/>
        <v>0</v>
      </c>
      <c r="Q610">
        <f t="shared" si="190"/>
        <v>35</v>
      </c>
      <c r="R610">
        <f t="shared" si="191"/>
        <v>0.14370559999999699</v>
      </c>
      <c r="S610">
        <f t="shared" si="187"/>
        <v>8.6223359999998195</v>
      </c>
      <c r="T610">
        <f t="shared" si="188"/>
        <v>8</v>
      </c>
      <c r="U610">
        <f t="shared" si="192"/>
        <v>0.62233599999981948</v>
      </c>
      <c r="V610">
        <f t="shared" si="189"/>
        <v>37.340159999989169</v>
      </c>
      <c r="W610">
        <f t="shared" si="193"/>
        <v>35.143705599999997</v>
      </c>
      <c r="X610">
        <f t="shared" si="194"/>
        <v>0</v>
      </c>
      <c r="AB610">
        <v>609</v>
      </c>
      <c r="AC610" t="s">
        <v>2</v>
      </c>
      <c r="AD610" t="s">
        <v>1</v>
      </c>
      <c r="AE610">
        <v>395</v>
      </c>
      <c r="AF610">
        <v>126</v>
      </c>
      <c r="AG610">
        <v>59</v>
      </c>
      <c r="AH610">
        <v>20.820119999988265</v>
      </c>
      <c r="AI610">
        <v>35</v>
      </c>
      <c r="AJ610">
        <v>8</v>
      </c>
      <c r="AK610">
        <v>37.340159999989169</v>
      </c>
      <c r="AL610">
        <f t="shared" si="195"/>
        <v>126.9891167</v>
      </c>
      <c r="AM610">
        <f t="shared" si="196"/>
        <v>35.143705599999997</v>
      </c>
    </row>
    <row r="611" spans="1:39" x14ac:dyDescent="0.4">
      <c r="A611">
        <v>610</v>
      </c>
      <c r="B611">
        <v>126.9930389</v>
      </c>
      <c r="C611">
        <v>35.142113899999998</v>
      </c>
      <c r="D611" t="s">
        <v>11</v>
      </c>
      <c r="E611" t="s">
        <v>10</v>
      </c>
      <c r="F611">
        <v>396</v>
      </c>
      <c r="H611">
        <f t="shared" si="179"/>
        <v>126</v>
      </c>
      <c r="I611">
        <f t="shared" si="180"/>
        <v>0.99303890000000195</v>
      </c>
      <c r="J611">
        <f t="shared" si="184"/>
        <v>59.582334000000117</v>
      </c>
      <c r="K611">
        <f t="shared" si="185"/>
        <v>59</v>
      </c>
      <c r="L611">
        <f t="shared" si="181"/>
        <v>0.5823340000001167</v>
      </c>
      <c r="M611">
        <f t="shared" si="186"/>
        <v>34.940040000007002</v>
      </c>
      <c r="N611">
        <f t="shared" si="182"/>
        <v>126.9930389</v>
      </c>
      <c r="O611">
        <f t="shared" si="183"/>
        <v>0</v>
      </c>
      <c r="Q611">
        <f t="shared" si="190"/>
        <v>35</v>
      </c>
      <c r="R611">
        <f t="shared" si="191"/>
        <v>0.14211389999999824</v>
      </c>
      <c r="S611">
        <f t="shared" si="187"/>
        <v>8.5268339999998943</v>
      </c>
      <c r="T611">
        <f t="shared" si="188"/>
        <v>8</v>
      </c>
      <c r="U611">
        <f t="shared" si="192"/>
        <v>0.52683399999989433</v>
      </c>
      <c r="V611">
        <f t="shared" si="189"/>
        <v>31.61003999999366</v>
      </c>
      <c r="W611">
        <f t="shared" si="193"/>
        <v>35.142113899999998</v>
      </c>
      <c r="X611">
        <f t="shared" si="194"/>
        <v>0</v>
      </c>
      <c r="AB611">
        <v>610</v>
      </c>
      <c r="AC611" t="s">
        <v>2</v>
      </c>
      <c r="AD611" t="s">
        <v>1</v>
      </c>
      <c r="AE611">
        <v>396</v>
      </c>
      <c r="AF611">
        <v>126</v>
      </c>
      <c r="AG611">
        <v>59</v>
      </c>
      <c r="AH611">
        <v>34.940040000007002</v>
      </c>
      <c r="AI611">
        <v>35</v>
      </c>
      <c r="AJ611">
        <v>8</v>
      </c>
      <c r="AK611">
        <v>31.61003999999366</v>
      </c>
      <c r="AL611">
        <f t="shared" si="195"/>
        <v>126.9930389</v>
      </c>
      <c r="AM611">
        <f t="shared" si="196"/>
        <v>35.142113899999998</v>
      </c>
    </row>
    <row r="612" spans="1:39" x14ac:dyDescent="0.4">
      <c r="A612">
        <v>611</v>
      </c>
      <c r="B612">
        <v>126.98913330000001</v>
      </c>
      <c r="C612">
        <v>35.143655600000002</v>
      </c>
      <c r="D612" t="s">
        <v>11</v>
      </c>
      <c r="E612" t="s">
        <v>10</v>
      </c>
      <c r="F612">
        <v>396</v>
      </c>
      <c r="H612">
        <f t="shared" si="179"/>
        <v>126</v>
      </c>
      <c r="I612">
        <f t="shared" si="180"/>
        <v>0.98913330000000599</v>
      </c>
      <c r="J612">
        <f t="shared" si="184"/>
        <v>59.347998000000359</v>
      </c>
      <c r="K612">
        <f t="shared" si="185"/>
        <v>59</v>
      </c>
      <c r="L612">
        <f t="shared" si="181"/>
        <v>0.3479980000003593</v>
      </c>
      <c r="M612">
        <f t="shared" si="186"/>
        <v>20.879880000021558</v>
      </c>
      <c r="N612">
        <f t="shared" si="182"/>
        <v>126.98913330000001</v>
      </c>
      <c r="O612">
        <f t="shared" si="183"/>
        <v>0</v>
      </c>
      <c r="Q612">
        <f t="shared" si="190"/>
        <v>35</v>
      </c>
      <c r="R612">
        <f t="shared" si="191"/>
        <v>0.14365560000000244</v>
      </c>
      <c r="S612">
        <f t="shared" si="187"/>
        <v>8.6193360000001462</v>
      </c>
      <c r="T612">
        <f t="shared" si="188"/>
        <v>8</v>
      </c>
      <c r="U612">
        <f t="shared" si="192"/>
        <v>0.61933600000014621</v>
      </c>
      <c r="V612">
        <f t="shared" si="189"/>
        <v>37.160160000008773</v>
      </c>
      <c r="W612">
        <f t="shared" si="193"/>
        <v>35.143655600000002</v>
      </c>
      <c r="X612">
        <f t="shared" si="194"/>
        <v>0</v>
      </c>
      <c r="AB612">
        <v>611</v>
      </c>
      <c r="AC612" t="s">
        <v>2</v>
      </c>
      <c r="AD612" t="s">
        <v>1</v>
      </c>
      <c r="AE612">
        <v>396</v>
      </c>
      <c r="AF612">
        <v>126</v>
      </c>
      <c r="AG612">
        <v>59</v>
      </c>
      <c r="AH612">
        <v>20.879880000021558</v>
      </c>
      <c r="AI612">
        <v>35</v>
      </c>
      <c r="AJ612">
        <v>8</v>
      </c>
      <c r="AK612">
        <v>37.160160000008773</v>
      </c>
      <c r="AL612">
        <f t="shared" si="195"/>
        <v>126.98913330000001</v>
      </c>
      <c r="AM612">
        <f t="shared" si="196"/>
        <v>35.143655600000002</v>
      </c>
    </row>
    <row r="613" spans="1:39" x14ac:dyDescent="0.4">
      <c r="A613">
        <v>612</v>
      </c>
      <c r="B613">
        <v>126.98913330000001</v>
      </c>
      <c r="C613">
        <v>35.143658299999998</v>
      </c>
      <c r="D613" t="s">
        <v>11</v>
      </c>
      <c r="E613" t="s">
        <v>10</v>
      </c>
      <c r="F613">
        <v>396</v>
      </c>
      <c r="H613">
        <f t="shared" si="179"/>
        <v>126</v>
      </c>
      <c r="I613">
        <f t="shared" si="180"/>
        <v>0.98913330000000599</v>
      </c>
      <c r="J613">
        <f t="shared" si="184"/>
        <v>59.347998000000359</v>
      </c>
      <c r="K613">
        <f t="shared" si="185"/>
        <v>59</v>
      </c>
      <c r="L613">
        <f t="shared" si="181"/>
        <v>0.3479980000003593</v>
      </c>
      <c r="M613">
        <f t="shared" si="186"/>
        <v>20.879880000021558</v>
      </c>
      <c r="N613">
        <f t="shared" si="182"/>
        <v>126.98913330000001</v>
      </c>
      <c r="O613">
        <f t="shared" si="183"/>
        <v>0</v>
      </c>
      <c r="Q613">
        <f t="shared" si="190"/>
        <v>35</v>
      </c>
      <c r="R613">
        <f t="shared" si="191"/>
        <v>0.14365829999999846</v>
      </c>
      <c r="S613">
        <f t="shared" si="187"/>
        <v>8.6194979999999077</v>
      </c>
      <c r="T613">
        <f t="shared" si="188"/>
        <v>8</v>
      </c>
      <c r="U613">
        <f t="shared" si="192"/>
        <v>0.61949799999990773</v>
      </c>
      <c r="V613">
        <f t="shared" si="189"/>
        <v>37.169879999994464</v>
      </c>
      <c r="W613">
        <f t="shared" si="193"/>
        <v>35.143658299999998</v>
      </c>
      <c r="X613">
        <f t="shared" si="194"/>
        <v>0</v>
      </c>
      <c r="AB613">
        <v>612</v>
      </c>
      <c r="AC613" t="s">
        <v>2</v>
      </c>
      <c r="AD613" t="s">
        <v>1</v>
      </c>
      <c r="AE613">
        <v>396</v>
      </c>
      <c r="AF613">
        <v>126</v>
      </c>
      <c r="AG613">
        <v>59</v>
      </c>
      <c r="AH613">
        <v>20.879880000021558</v>
      </c>
      <c r="AI613">
        <v>35</v>
      </c>
      <c r="AJ613">
        <v>8</v>
      </c>
      <c r="AK613">
        <v>37.169879999994464</v>
      </c>
      <c r="AL613">
        <f t="shared" si="195"/>
        <v>126.98913330000001</v>
      </c>
      <c r="AM613">
        <f t="shared" si="196"/>
        <v>35.143658299999998</v>
      </c>
    </row>
    <row r="614" spans="1:39" x14ac:dyDescent="0.4">
      <c r="A614">
        <v>613</v>
      </c>
      <c r="B614">
        <v>126.9924444</v>
      </c>
      <c r="C614">
        <v>35.14255</v>
      </c>
      <c r="D614" t="s">
        <v>11</v>
      </c>
      <c r="E614" t="s">
        <v>10</v>
      </c>
      <c r="F614">
        <v>397</v>
      </c>
      <c r="H614">
        <f t="shared" si="179"/>
        <v>126</v>
      </c>
      <c r="I614">
        <f t="shared" si="180"/>
        <v>0.99244439999999656</v>
      </c>
      <c r="J614">
        <f t="shared" si="184"/>
        <v>59.546663999999794</v>
      </c>
      <c r="K614">
        <f t="shared" si="185"/>
        <v>59</v>
      </c>
      <c r="L614">
        <f t="shared" si="181"/>
        <v>0.54666399999979376</v>
      </c>
      <c r="M614">
        <f t="shared" si="186"/>
        <v>32.799839999987626</v>
      </c>
      <c r="N614">
        <f t="shared" si="182"/>
        <v>126.9924444</v>
      </c>
      <c r="O614">
        <f t="shared" si="183"/>
        <v>0</v>
      </c>
      <c r="Q614">
        <f t="shared" si="190"/>
        <v>35</v>
      </c>
      <c r="R614">
        <f t="shared" si="191"/>
        <v>0.14254999999999995</v>
      </c>
      <c r="S614">
        <f t="shared" si="187"/>
        <v>8.5529999999999973</v>
      </c>
      <c r="T614">
        <f t="shared" si="188"/>
        <v>8</v>
      </c>
      <c r="U614">
        <f t="shared" si="192"/>
        <v>0.55299999999999727</v>
      </c>
      <c r="V614">
        <f t="shared" si="189"/>
        <v>33.179999999999836</v>
      </c>
      <c r="W614">
        <f t="shared" si="193"/>
        <v>35.14255</v>
      </c>
      <c r="X614">
        <f t="shared" si="194"/>
        <v>0</v>
      </c>
      <c r="AB614">
        <v>613</v>
      </c>
      <c r="AC614" t="s">
        <v>2</v>
      </c>
      <c r="AD614" t="s">
        <v>1</v>
      </c>
      <c r="AE614">
        <v>397</v>
      </c>
      <c r="AF614">
        <v>126</v>
      </c>
      <c r="AG614">
        <v>59</v>
      </c>
      <c r="AH614">
        <v>32.799839999987626</v>
      </c>
      <c r="AI614">
        <v>35</v>
      </c>
      <c r="AJ614">
        <v>8</v>
      </c>
      <c r="AK614">
        <v>33.179999999999836</v>
      </c>
      <c r="AL614">
        <f t="shared" si="195"/>
        <v>126.9924444</v>
      </c>
      <c r="AM614">
        <f t="shared" si="196"/>
        <v>35.14255</v>
      </c>
    </row>
    <row r="615" spans="1:39" x14ac:dyDescent="0.4">
      <c r="A615">
        <v>614</v>
      </c>
      <c r="B615">
        <v>127.0288472</v>
      </c>
      <c r="C615">
        <v>35.155330560000003</v>
      </c>
      <c r="D615" t="s">
        <v>11</v>
      </c>
      <c r="E615" t="s">
        <v>10</v>
      </c>
      <c r="F615">
        <v>398</v>
      </c>
      <c r="H615">
        <f t="shared" si="179"/>
        <v>127</v>
      </c>
      <c r="I615">
        <f t="shared" si="180"/>
        <v>2.8847200000001294E-2</v>
      </c>
      <c r="J615">
        <f t="shared" si="184"/>
        <v>1.7308320000000776</v>
      </c>
      <c r="K615">
        <f t="shared" si="185"/>
        <v>1</v>
      </c>
      <c r="L615">
        <f t="shared" si="181"/>
        <v>0.73083200000007764</v>
      </c>
      <c r="M615">
        <f t="shared" si="186"/>
        <v>43.849920000004659</v>
      </c>
      <c r="N615">
        <f t="shared" si="182"/>
        <v>127.0288472</v>
      </c>
      <c r="O615">
        <f t="shared" si="183"/>
        <v>0</v>
      </c>
      <c r="Q615">
        <f t="shared" si="190"/>
        <v>35</v>
      </c>
      <c r="R615">
        <f t="shared" si="191"/>
        <v>0.155330560000003</v>
      </c>
      <c r="S615">
        <f t="shared" si="187"/>
        <v>9.3198336000001802</v>
      </c>
      <c r="T615">
        <f t="shared" si="188"/>
        <v>9</v>
      </c>
      <c r="U615">
        <f t="shared" si="192"/>
        <v>0.31983360000018024</v>
      </c>
      <c r="V615">
        <f t="shared" si="189"/>
        <v>19.190016000010814</v>
      </c>
      <c r="W615">
        <f t="shared" si="193"/>
        <v>35.155330560000003</v>
      </c>
      <c r="X615">
        <f t="shared" si="194"/>
        <v>0</v>
      </c>
      <c r="AB615">
        <v>614</v>
      </c>
      <c r="AC615" t="s">
        <v>2</v>
      </c>
      <c r="AD615" t="s">
        <v>1</v>
      </c>
      <c r="AE615">
        <v>398</v>
      </c>
      <c r="AF615">
        <v>127</v>
      </c>
      <c r="AG615">
        <v>1</v>
      </c>
      <c r="AH615">
        <v>43.849920000004659</v>
      </c>
      <c r="AI615">
        <v>35</v>
      </c>
      <c r="AJ615">
        <v>9</v>
      </c>
      <c r="AK615">
        <v>19.190016000010814</v>
      </c>
      <c r="AL615">
        <f t="shared" si="195"/>
        <v>127.0288472</v>
      </c>
      <c r="AM615">
        <f t="shared" si="196"/>
        <v>35.155330560000003</v>
      </c>
    </row>
    <row r="616" spans="1:39" x14ac:dyDescent="0.4">
      <c r="A616">
        <v>615</v>
      </c>
      <c r="B616">
        <v>126.9924417</v>
      </c>
      <c r="C616">
        <v>35.142547200000003</v>
      </c>
      <c r="D616" t="s">
        <v>11</v>
      </c>
      <c r="E616" t="s">
        <v>10</v>
      </c>
      <c r="F616">
        <v>400</v>
      </c>
      <c r="H616">
        <f t="shared" si="179"/>
        <v>126</v>
      </c>
      <c r="I616">
        <f t="shared" si="180"/>
        <v>0.99244170000000054</v>
      </c>
      <c r="J616">
        <f t="shared" si="184"/>
        <v>59.546502000000032</v>
      </c>
      <c r="K616">
        <f t="shared" si="185"/>
        <v>59</v>
      </c>
      <c r="L616">
        <f t="shared" si="181"/>
        <v>0.54650200000003224</v>
      </c>
      <c r="M616">
        <f t="shared" si="186"/>
        <v>32.790120000001934</v>
      </c>
      <c r="N616">
        <f t="shared" si="182"/>
        <v>126.9924417</v>
      </c>
      <c r="O616">
        <f t="shared" si="183"/>
        <v>0</v>
      </c>
      <c r="Q616">
        <f t="shared" si="190"/>
        <v>35</v>
      </c>
      <c r="R616">
        <f t="shared" si="191"/>
        <v>0.14254720000000276</v>
      </c>
      <c r="S616">
        <f t="shared" si="187"/>
        <v>8.5528320000001656</v>
      </c>
      <c r="T616">
        <f t="shared" si="188"/>
        <v>8</v>
      </c>
      <c r="U616">
        <f t="shared" si="192"/>
        <v>0.55283200000016564</v>
      </c>
      <c r="V616">
        <f t="shared" si="189"/>
        <v>33.169920000009938</v>
      </c>
      <c r="W616">
        <f t="shared" si="193"/>
        <v>35.142547200000003</v>
      </c>
      <c r="X616">
        <f t="shared" si="194"/>
        <v>0</v>
      </c>
      <c r="AB616">
        <v>615</v>
      </c>
      <c r="AC616" t="s">
        <v>2</v>
      </c>
      <c r="AD616" t="s">
        <v>1</v>
      </c>
      <c r="AE616">
        <v>400</v>
      </c>
      <c r="AF616">
        <v>126</v>
      </c>
      <c r="AG616">
        <v>59</v>
      </c>
      <c r="AH616">
        <v>32.790120000001934</v>
      </c>
      <c r="AI616">
        <v>35</v>
      </c>
      <c r="AJ616">
        <v>8</v>
      </c>
      <c r="AK616">
        <v>33.169920000009938</v>
      </c>
      <c r="AL616">
        <f t="shared" si="195"/>
        <v>126.9924417</v>
      </c>
      <c r="AM616">
        <f t="shared" si="196"/>
        <v>35.142547200000003</v>
      </c>
    </row>
    <row r="617" spans="1:39" x14ac:dyDescent="0.4">
      <c r="A617">
        <v>616</v>
      </c>
      <c r="B617">
        <v>126.99239439999999</v>
      </c>
      <c r="C617">
        <v>35.1425056</v>
      </c>
      <c r="D617" t="s">
        <v>11</v>
      </c>
      <c r="E617" t="s">
        <v>10</v>
      </c>
      <c r="F617">
        <v>402</v>
      </c>
      <c r="H617">
        <f t="shared" si="179"/>
        <v>126</v>
      </c>
      <c r="I617">
        <f t="shared" si="180"/>
        <v>0.9923943999999949</v>
      </c>
      <c r="J617">
        <f t="shared" si="184"/>
        <v>59.543663999999694</v>
      </c>
      <c r="K617">
        <f t="shared" si="185"/>
        <v>59</v>
      </c>
      <c r="L617">
        <f t="shared" si="181"/>
        <v>0.54366399999969417</v>
      </c>
      <c r="M617">
        <f t="shared" si="186"/>
        <v>32.61983999998165</v>
      </c>
      <c r="N617">
        <f t="shared" si="182"/>
        <v>126.99239439999999</v>
      </c>
      <c r="O617">
        <f t="shared" si="183"/>
        <v>0</v>
      </c>
      <c r="Q617">
        <f t="shared" si="190"/>
        <v>35</v>
      </c>
      <c r="R617">
        <f t="shared" si="191"/>
        <v>0.14250559999999979</v>
      </c>
      <c r="S617">
        <f t="shared" si="187"/>
        <v>8.5503359999999873</v>
      </c>
      <c r="T617">
        <f t="shared" si="188"/>
        <v>8</v>
      </c>
      <c r="U617">
        <f t="shared" si="192"/>
        <v>0.55033599999998728</v>
      </c>
      <c r="V617">
        <f t="shared" si="189"/>
        <v>33.020159999999237</v>
      </c>
      <c r="W617">
        <f t="shared" si="193"/>
        <v>35.1425056</v>
      </c>
      <c r="X617">
        <f t="shared" si="194"/>
        <v>0</v>
      </c>
      <c r="AB617">
        <v>616</v>
      </c>
      <c r="AC617" t="s">
        <v>2</v>
      </c>
      <c r="AD617" t="s">
        <v>1</v>
      </c>
      <c r="AE617">
        <v>402</v>
      </c>
      <c r="AF617">
        <v>126</v>
      </c>
      <c r="AG617">
        <v>59</v>
      </c>
      <c r="AH617">
        <v>32.61983999998165</v>
      </c>
      <c r="AI617">
        <v>35</v>
      </c>
      <c r="AJ617">
        <v>8</v>
      </c>
      <c r="AK617">
        <v>33.020159999999237</v>
      </c>
      <c r="AL617">
        <f t="shared" si="195"/>
        <v>126.99239439999999</v>
      </c>
      <c r="AM617">
        <f t="shared" si="196"/>
        <v>35.1425056</v>
      </c>
    </row>
    <row r="618" spans="1:39" x14ac:dyDescent="0.4">
      <c r="A618">
        <v>617</v>
      </c>
      <c r="B618">
        <v>126.99309169999999</v>
      </c>
      <c r="C618">
        <v>35.142069399999997</v>
      </c>
      <c r="D618" t="s">
        <v>11</v>
      </c>
      <c r="E618" t="s">
        <v>10</v>
      </c>
      <c r="F618">
        <v>403</v>
      </c>
      <c r="H618">
        <f t="shared" si="179"/>
        <v>126</v>
      </c>
      <c r="I618">
        <f t="shared" si="180"/>
        <v>0.99309169999999369</v>
      </c>
      <c r="J618">
        <f t="shared" si="184"/>
        <v>59.585501999999622</v>
      </c>
      <c r="K618">
        <f t="shared" si="185"/>
        <v>59</v>
      </c>
      <c r="L618">
        <f t="shared" si="181"/>
        <v>0.5855019999996216</v>
      </c>
      <c r="M618">
        <f t="shared" si="186"/>
        <v>35.130119999977296</v>
      </c>
      <c r="N618">
        <f t="shared" si="182"/>
        <v>126.99309169999999</v>
      </c>
      <c r="O618">
        <f t="shared" si="183"/>
        <v>0</v>
      </c>
      <c r="Q618">
        <f t="shared" si="190"/>
        <v>35</v>
      </c>
      <c r="R618">
        <f t="shared" si="191"/>
        <v>0.1420693999999969</v>
      </c>
      <c r="S618">
        <f t="shared" si="187"/>
        <v>8.5241639999998142</v>
      </c>
      <c r="T618">
        <f t="shared" si="188"/>
        <v>8</v>
      </c>
      <c r="U618">
        <f t="shared" si="192"/>
        <v>0.52416399999981422</v>
      </c>
      <c r="V618">
        <f t="shared" si="189"/>
        <v>31.449839999988853</v>
      </c>
      <c r="W618">
        <f t="shared" si="193"/>
        <v>35.142069399999997</v>
      </c>
      <c r="X618">
        <f t="shared" si="194"/>
        <v>0</v>
      </c>
      <c r="AB618">
        <v>617</v>
      </c>
      <c r="AC618" t="s">
        <v>2</v>
      </c>
      <c r="AD618" t="s">
        <v>1</v>
      </c>
      <c r="AE618">
        <v>403</v>
      </c>
      <c r="AF618">
        <v>126</v>
      </c>
      <c r="AG618">
        <v>59</v>
      </c>
      <c r="AH618">
        <v>35.130119999977296</v>
      </c>
      <c r="AI618">
        <v>35</v>
      </c>
      <c r="AJ618">
        <v>8</v>
      </c>
      <c r="AK618">
        <v>31.449839999988853</v>
      </c>
      <c r="AL618">
        <f t="shared" si="195"/>
        <v>126.99309169999999</v>
      </c>
      <c r="AM618">
        <f t="shared" si="196"/>
        <v>35.142069399999997</v>
      </c>
    </row>
    <row r="619" spans="1:39" x14ac:dyDescent="0.4">
      <c r="A619">
        <v>618</v>
      </c>
      <c r="B619">
        <v>126.9923694</v>
      </c>
      <c r="C619">
        <v>35.142508300000003</v>
      </c>
      <c r="D619" t="s">
        <v>11</v>
      </c>
      <c r="E619" t="s">
        <v>10</v>
      </c>
      <c r="F619">
        <v>403</v>
      </c>
      <c r="H619">
        <f t="shared" si="179"/>
        <v>126</v>
      </c>
      <c r="I619">
        <f t="shared" si="180"/>
        <v>0.99236940000000118</v>
      </c>
      <c r="J619">
        <f t="shared" si="184"/>
        <v>59.542164000000071</v>
      </c>
      <c r="K619">
        <f t="shared" si="185"/>
        <v>59</v>
      </c>
      <c r="L619">
        <f t="shared" si="181"/>
        <v>0.5421640000000707</v>
      </c>
      <c r="M619">
        <f t="shared" si="186"/>
        <v>32.529840000004242</v>
      </c>
      <c r="N619">
        <f t="shared" si="182"/>
        <v>126.9923694</v>
      </c>
      <c r="O619">
        <f t="shared" si="183"/>
        <v>0</v>
      </c>
      <c r="Q619">
        <f t="shared" si="190"/>
        <v>35</v>
      </c>
      <c r="R619">
        <f t="shared" si="191"/>
        <v>0.14250830000000292</v>
      </c>
      <c r="S619">
        <f t="shared" si="187"/>
        <v>8.5504980000001751</v>
      </c>
      <c r="T619">
        <f t="shared" si="188"/>
        <v>8</v>
      </c>
      <c r="U619">
        <f t="shared" si="192"/>
        <v>0.55049800000017513</v>
      </c>
      <c r="V619">
        <f t="shared" si="189"/>
        <v>33.029880000010508</v>
      </c>
      <c r="W619">
        <f t="shared" si="193"/>
        <v>35.142508300000003</v>
      </c>
      <c r="X619">
        <f t="shared" si="194"/>
        <v>0</v>
      </c>
      <c r="AB619">
        <v>618</v>
      </c>
      <c r="AC619" t="s">
        <v>2</v>
      </c>
      <c r="AD619" t="s">
        <v>1</v>
      </c>
      <c r="AE619">
        <v>403</v>
      </c>
      <c r="AF619">
        <v>126</v>
      </c>
      <c r="AG619">
        <v>59</v>
      </c>
      <c r="AH619">
        <v>32.529840000004242</v>
      </c>
      <c r="AI619">
        <v>35</v>
      </c>
      <c r="AJ619">
        <v>8</v>
      </c>
      <c r="AK619">
        <v>33.029880000010508</v>
      </c>
      <c r="AL619">
        <f t="shared" si="195"/>
        <v>126.9923694</v>
      </c>
      <c r="AM619">
        <f t="shared" si="196"/>
        <v>35.142508300000003</v>
      </c>
    </row>
    <row r="620" spans="1:39" x14ac:dyDescent="0.4">
      <c r="A620">
        <v>619</v>
      </c>
      <c r="B620">
        <v>126.9931278</v>
      </c>
      <c r="C620">
        <v>35.142111100000001</v>
      </c>
      <c r="D620" t="s">
        <v>11</v>
      </c>
      <c r="E620" t="s">
        <v>10</v>
      </c>
      <c r="F620">
        <v>407</v>
      </c>
      <c r="H620">
        <f t="shared" si="179"/>
        <v>126</v>
      </c>
      <c r="I620">
        <f t="shared" si="180"/>
        <v>0.99312779999999634</v>
      </c>
      <c r="J620">
        <f t="shared" si="184"/>
        <v>59.58766799999978</v>
      </c>
      <c r="K620">
        <f t="shared" si="185"/>
        <v>59</v>
      </c>
      <c r="L620">
        <f t="shared" si="181"/>
        <v>0.58766799999978048</v>
      </c>
      <c r="M620">
        <f t="shared" si="186"/>
        <v>35.260079999986829</v>
      </c>
      <c r="N620">
        <f t="shared" si="182"/>
        <v>126.9931278</v>
      </c>
      <c r="O620">
        <f t="shared" si="183"/>
        <v>0</v>
      </c>
      <c r="Q620">
        <f t="shared" si="190"/>
        <v>35</v>
      </c>
      <c r="R620">
        <f t="shared" si="191"/>
        <v>0.14211110000000104</v>
      </c>
      <c r="S620">
        <f t="shared" si="187"/>
        <v>8.5266660000000627</v>
      </c>
      <c r="T620">
        <f t="shared" si="188"/>
        <v>8</v>
      </c>
      <c r="U620">
        <f t="shared" si="192"/>
        <v>0.5266660000000627</v>
      </c>
      <c r="V620">
        <f t="shared" si="189"/>
        <v>31.599960000003762</v>
      </c>
      <c r="W620">
        <f t="shared" si="193"/>
        <v>35.142111100000001</v>
      </c>
      <c r="X620">
        <f t="shared" si="194"/>
        <v>0</v>
      </c>
      <c r="AB620">
        <v>619</v>
      </c>
      <c r="AC620" t="s">
        <v>2</v>
      </c>
      <c r="AD620" t="s">
        <v>1</v>
      </c>
      <c r="AE620">
        <v>407</v>
      </c>
      <c r="AF620">
        <v>126</v>
      </c>
      <c r="AG620">
        <v>59</v>
      </c>
      <c r="AH620">
        <v>35.260079999986829</v>
      </c>
      <c r="AI620">
        <v>35</v>
      </c>
      <c r="AJ620">
        <v>8</v>
      </c>
      <c r="AK620">
        <v>31.599960000003762</v>
      </c>
      <c r="AL620">
        <f t="shared" si="195"/>
        <v>126.9931278</v>
      </c>
      <c r="AM620">
        <f t="shared" si="196"/>
        <v>35.142111100000001</v>
      </c>
    </row>
    <row r="621" spans="1:39" x14ac:dyDescent="0.4">
      <c r="A621">
        <v>620</v>
      </c>
      <c r="B621">
        <v>126.9928639</v>
      </c>
      <c r="C621">
        <v>35.142402799999999</v>
      </c>
      <c r="D621" t="s">
        <v>11</v>
      </c>
      <c r="E621" t="s">
        <v>10</v>
      </c>
      <c r="F621">
        <v>408</v>
      </c>
      <c r="H621">
        <f t="shared" si="179"/>
        <v>126</v>
      </c>
      <c r="I621">
        <f t="shared" si="180"/>
        <v>0.99286390000000324</v>
      </c>
      <c r="J621">
        <f t="shared" si="184"/>
        <v>59.571834000000194</v>
      </c>
      <c r="K621">
        <f t="shared" si="185"/>
        <v>59</v>
      </c>
      <c r="L621">
        <f t="shared" si="181"/>
        <v>0.57183400000019446</v>
      </c>
      <c r="M621">
        <f t="shared" si="186"/>
        <v>34.310040000011668</v>
      </c>
      <c r="N621">
        <f t="shared" si="182"/>
        <v>126.9928639</v>
      </c>
      <c r="O621">
        <f t="shared" si="183"/>
        <v>0</v>
      </c>
      <c r="Q621">
        <f t="shared" si="190"/>
        <v>35</v>
      </c>
      <c r="R621">
        <f t="shared" si="191"/>
        <v>0.14240279999999927</v>
      </c>
      <c r="S621">
        <f t="shared" si="187"/>
        <v>8.5441679999999565</v>
      </c>
      <c r="T621">
        <f t="shared" si="188"/>
        <v>8</v>
      </c>
      <c r="U621">
        <f t="shared" si="192"/>
        <v>0.54416799999995646</v>
      </c>
      <c r="V621">
        <f t="shared" si="189"/>
        <v>32.650079999997388</v>
      </c>
      <c r="W621">
        <f t="shared" si="193"/>
        <v>35.142402799999999</v>
      </c>
      <c r="X621">
        <f t="shared" si="194"/>
        <v>0</v>
      </c>
      <c r="AB621">
        <v>620</v>
      </c>
      <c r="AC621" t="s">
        <v>2</v>
      </c>
      <c r="AD621" t="s">
        <v>1</v>
      </c>
      <c r="AE621">
        <v>408</v>
      </c>
      <c r="AF621">
        <v>126</v>
      </c>
      <c r="AG621">
        <v>59</v>
      </c>
      <c r="AH621">
        <v>34.310040000011668</v>
      </c>
      <c r="AI621">
        <v>35</v>
      </c>
      <c r="AJ621">
        <v>8</v>
      </c>
      <c r="AK621">
        <v>32.650079999997388</v>
      </c>
      <c r="AL621">
        <f t="shared" si="195"/>
        <v>126.9928639</v>
      </c>
      <c r="AM621">
        <f t="shared" si="196"/>
        <v>35.142402799999999</v>
      </c>
    </row>
    <row r="622" spans="1:39" x14ac:dyDescent="0.4">
      <c r="A622">
        <v>621</v>
      </c>
      <c r="B622">
        <v>126.9848556</v>
      </c>
      <c r="C622">
        <v>35.149197200000003</v>
      </c>
      <c r="D622" t="s">
        <v>11</v>
      </c>
      <c r="E622" t="s">
        <v>10</v>
      </c>
      <c r="F622">
        <v>410</v>
      </c>
      <c r="H622">
        <f t="shared" si="179"/>
        <v>126</v>
      </c>
      <c r="I622">
        <f t="shared" si="180"/>
        <v>0.98485560000000305</v>
      </c>
      <c r="J622">
        <f t="shared" si="184"/>
        <v>59.091336000000183</v>
      </c>
      <c r="K622">
        <f t="shared" si="185"/>
        <v>59</v>
      </c>
      <c r="L622">
        <f t="shared" si="181"/>
        <v>9.1336000000183049E-2</v>
      </c>
      <c r="M622">
        <f t="shared" si="186"/>
        <v>5.4801600000109829</v>
      </c>
      <c r="N622">
        <f t="shared" si="182"/>
        <v>126.9848556</v>
      </c>
      <c r="O622">
        <f t="shared" si="183"/>
        <v>0</v>
      </c>
      <c r="Q622">
        <f t="shared" si="190"/>
        <v>35</v>
      </c>
      <c r="R622">
        <f t="shared" si="191"/>
        <v>0.14919720000000325</v>
      </c>
      <c r="S622">
        <f t="shared" si="187"/>
        <v>8.951832000000195</v>
      </c>
      <c r="T622">
        <f t="shared" si="188"/>
        <v>8</v>
      </c>
      <c r="U622">
        <f t="shared" si="192"/>
        <v>0.95183200000019497</v>
      </c>
      <c r="V622">
        <f t="shared" si="189"/>
        <v>57.109920000011698</v>
      </c>
      <c r="W622">
        <f t="shared" si="193"/>
        <v>35.149197200000003</v>
      </c>
      <c r="X622">
        <f t="shared" si="194"/>
        <v>0</v>
      </c>
      <c r="AB622">
        <v>621</v>
      </c>
      <c r="AC622" t="s">
        <v>2</v>
      </c>
      <c r="AD622" t="s">
        <v>1</v>
      </c>
      <c r="AE622">
        <v>410</v>
      </c>
      <c r="AF622">
        <v>126</v>
      </c>
      <c r="AG622">
        <v>59</v>
      </c>
      <c r="AH622">
        <v>5.4801600000109829</v>
      </c>
      <c r="AI622">
        <v>35</v>
      </c>
      <c r="AJ622">
        <v>8</v>
      </c>
      <c r="AK622">
        <v>57.109920000011698</v>
      </c>
      <c r="AL622">
        <f t="shared" si="195"/>
        <v>126.9848556</v>
      </c>
      <c r="AM622">
        <f t="shared" si="196"/>
        <v>35.149197200000003</v>
      </c>
    </row>
    <row r="623" spans="1:39" x14ac:dyDescent="0.4">
      <c r="A623">
        <v>622</v>
      </c>
      <c r="B623">
        <v>126.9930667</v>
      </c>
      <c r="C623">
        <v>35.142058300000002</v>
      </c>
      <c r="D623" t="s">
        <v>11</v>
      </c>
      <c r="E623" t="s">
        <v>10</v>
      </c>
      <c r="F623">
        <v>411</v>
      </c>
      <c r="H623">
        <f t="shared" si="179"/>
        <v>126</v>
      </c>
      <c r="I623">
        <f t="shared" si="180"/>
        <v>0.99306669999999997</v>
      </c>
      <c r="J623">
        <f t="shared" si="184"/>
        <v>59.584001999999998</v>
      </c>
      <c r="K623">
        <f t="shared" si="185"/>
        <v>59</v>
      </c>
      <c r="L623">
        <f t="shared" si="181"/>
        <v>0.58400199999999813</v>
      </c>
      <c r="M623">
        <f t="shared" si="186"/>
        <v>35.040119999999888</v>
      </c>
      <c r="N623">
        <f t="shared" si="182"/>
        <v>126.9930667</v>
      </c>
      <c r="O623">
        <f t="shared" si="183"/>
        <v>0</v>
      </c>
      <c r="Q623">
        <f t="shared" si="190"/>
        <v>35</v>
      </c>
      <c r="R623">
        <f t="shared" si="191"/>
        <v>0.14205830000000219</v>
      </c>
      <c r="S623">
        <f t="shared" si="187"/>
        <v>8.5234980000001315</v>
      </c>
      <c r="T623">
        <f t="shared" si="188"/>
        <v>8</v>
      </c>
      <c r="U623">
        <f t="shared" si="192"/>
        <v>0.52349800000013147</v>
      </c>
      <c r="V623">
        <f t="shared" si="189"/>
        <v>31.409880000007888</v>
      </c>
      <c r="W623">
        <f t="shared" si="193"/>
        <v>35.142058300000002</v>
      </c>
      <c r="X623">
        <f t="shared" si="194"/>
        <v>0</v>
      </c>
      <c r="AB623">
        <v>622</v>
      </c>
      <c r="AC623" t="s">
        <v>2</v>
      </c>
      <c r="AD623" t="s">
        <v>1</v>
      </c>
      <c r="AE623">
        <v>411</v>
      </c>
      <c r="AF623">
        <v>126</v>
      </c>
      <c r="AG623">
        <v>59</v>
      </c>
      <c r="AH623">
        <v>35.040119999999888</v>
      </c>
      <c r="AI623">
        <v>35</v>
      </c>
      <c r="AJ623">
        <v>8</v>
      </c>
      <c r="AK623">
        <v>31.409880000007888</v>
      </c>
      <c r="AL623">
        <f t="shared" si="195"/>
        <v>126.9930667</v>
      </c>
      <c r="AM623">
        <f t="shared" si="196"/>
        <v>35.142058300000002</v>
      </c>
    </row>
    <row r="624" spans="1:39" x14ac:dyDescent="0.4">
      <c r="A624">
        <v>623</v>
      </c>
      <c r="B624">
        <v>126.98486939999999</v>
      </c>
      <c r="C624">
        <v>35.149211100000002</v>
      </c>
      <c r="D624" t="s">
        <v>11</v>
      </c>
      <c r="E624" t="s">
        <v>10</v>
      </c>
      <c r="F624">
        <v>415</v>
      </c>
      <c r="H624">
        <f t="shared" si="179"/>
        <v>126</v>
      </c>
      <c r="I624">
        <f t="shared" si="180"/>
        <v>0.98486939999999379</v>
      </c>
      <c r="J624">
        <f t="shared" si="184"/>
        <v>59.092163999999627</v>
      </c>
      <c r="K624">
        <f t="shared" si="185"/>
        <v>59</v>
      </c>
      <c r="L624">
        <f t="shared" si="181"/>
        <v>9.2163999999627322E-2</v>
      </c>
      <c r="M624">
        <f t="shared" si="186"/>
        <v>5.5298399999776393</v>
      </c>
      <c r="N624">
        <f t="shared" si="182"/>
        <v>126.98486939999999</v>
      </c>
      <c r="O624">
        <f t="shared" si="183"/>
        <v>0</v>
      </c>
      <c r="Q624">
        <f t="shared" si="190"/>
        <v>35</v>
      </c>
      <c r="R624">
        <f t="shared" si="191"/>
        <v>0.14921110000000226</v>
      </c>
      <c r="S624">
        <f t="shared" si="187"/>
        <v>8.9526660000001357</v>
      </c>
      <c r="T624">
        <f t="shared" si="188"/>
        <v>8</v>
      </c>
      <c r="U624">
        <f t="shared" si="192"/>
        <v>0.95266600000013568</v>
      </c>
      <c r="V624">
        <f t="shared" si="189"/>
        <v>57.159960000008141</v>
      </c>
      <c r="W624">
        <f t="shared" si="193"/>
        <v>35.149211100000002</v>
      </c>
      <c r="X624">
        <f t="shared" si="194"/>
        <v>0</v>
      </c>
      <c r="AB624">
        <v>623</v>
      </c>
      <c r="AC624" t="s">
        <v>2</v>
      </c>
      <c r="AD624" t="s">
        <v>1</v>
      </c>
      <c r="AE624">
        <v>415</v>
      </c>
      <c r="AF624">
        <v>126</v>
      </c>
      <c r="AG624">
        <v>59</v>
      </c>
      <c r="AH624">
        <v>5.5298399999776393</v>
      </c>
      <c r="AI624">
        <v>35</v>
      </c>
      <c r="AJ624">
        <v>8</v>
      </c>
      <c r="AK624">
        <v>57.159960000008141</v>
      </c>
      <c r="AL624">
        <f t="shared" si="195"/>
        <v>126.98486939999999</v>
      </c>
      <c r="AM624">
        <f t="shared" si="196"/>
        <v>35.149211100000002</v>
      </c>
    </row>
    <row r="625" spans="1:39" x14ac:dyDescent="0.4">
      <c r="A625">
        <v>624</v>
      </c>
      <c r="B625">
        <v>126.9924111</v>
      </c>
      <c r="C625">
        <v>35.142536100000001</v>
      </c>
      <c r="D625" t="s">
        <v>11</v>
      </c>
      <c r="E625" t="s">
        <v>10</v>
      </c>
      <c r="F625">
        <v>416</v>
      </c>
      <c r="H625">
        <f t="shared" si="179"/>
        <v>126</v>
      </c>
      <c r="I625">
        <f t="shared" si="180"/>
        <v>0.99241109999999821</v>
      </c>
      <c r="J625">
        <f t="shared" si="184"/>
        <v>59.544665999999893</v>
      </c>
      <c r="K625">
        <f t="shared" si="185"/>
        <v>59</v>
      </c>
      <c r="L625">
        <f t="shared" si="181"/>
        <v>0.54466599999989285</v>
      </c>
      <c r="M625">
        <f t="shared" si="186"/>
        <v>32.679959999993571</v>
      </c>
      <c r="N625">
        <f t="shared" si="182"/>
        <v>126.9924111</v>
      </c>
      <c r="O625">
        <f t="shared" si="183"/>
        <v>0</v>
      </c>
      <c r="Q625">
        <f t="shared" si="190"/>
        <v>35</v>
      </c>
      <c r="R625">
        <f t="shared" si="191"/>
        <v>0.14253610000000094</v>
      </c>
      <c r="S625">
        <f t="shared" si="187"/>
        <v>8.5521660000000566</v>
      </c>
      <c r="T625">
        <f t="shared" si="188"/>
        <v>8</v>
      </c>
      <c r="U625">
        <f t="shared" si="192"/>
        <v>0.55216600000005656</v>
      </c>
      <c r="V625">
        <f t="shared" si="189"/>
        <v>33.129960000003393</v>
      </c>
      <c r="W625">
        <f t="shared" si="193"/>
        <v>35.142536100000001</v>
      </c>
      <c r="X625">
        <f t="shared" si="194"/>
        <v>0</v>
      </c>
      <c r="AB625">
        <v>624</v>
      </c>
      <c r="AC625" t="s">
        <v>2</v>
      </c>
      <c r="AD625" t="s">
        <v>1</v>
      </c>
      <c r="AE625">
        <v>416</v>
      </c>
      <c r="AF625">
        <v>126</v>
      </c>
      <c r="AG625">
        <v>59</v>
      </c>
      <c r="AH625">
        <v>32.679959999993571</v>
      </c>
      <c r="AI625">
        <v>35</v>
      </c>
      <c r="AJ625">
        <v>8</v>
      </c>
      <c r="AK625">
        <v>33.129960000003393</v>
      </c>
      <c r="AL625">
        <f t="shared" si="195"/>
        <v>126.9924111</v>
      </c>
      <c r="AM625">
        <f t="shared" si="196"/>
        <v>35.142536100000001</v>
      </c>
    </row>
    <row r="626" spans="1:39" x14ac:dyDescent="0.4">
      <c r="A626">
        <v>625</v>
      </c>
      <c r="B626">
        <v>126.9924111</v>
      </c>
      <c r="C626">
        <v>35.142536100000001</v>
      </c>
      <c r="D626" t="s">
        <v>11</v>
      </c>
      <c r="E626" t="s">
        <v>10</v>
      </c>
      <c r="F626">
        <v>417</v>
      </c>
      <c r="H626">
        <f t="shared" si="179"/>
        <v>126</v>
      </c>
      <c r="I626">
        <f t="shared" si="180"/>
        <v>0.99241109999999821</v>
      </c>
      <c r="J626">
        <f t="shared" si="184"/>
        <v>59.544665999999893</v>
      </c>
      <c r="K626">
        <f t="shared" si="185"/>
        <v>59</v>
      </c>
      <c r="L626">
        <f t="shared" si="181"/>
        <v>0.54466599999989285</v>
      </c>
      <c r="M626">
        <f t="shared" si="186"/>
        <v>32.679959999993571</v>
      </c>
      <c r="N626">
        <f t="shared" si="182"/>
        <v>126.9924111</v>
      </c>
      <c r="O626">
        <f t="shared" si="183"/>
        <v>0</v>
      </c>
      <c r="Q626">
        <f t="shared" si="190"/>
        <v>35</v>
      </c>
      <c r="R626">
        <f t="shared" si="191"/>
        <v>0.14253610000000094</v>
      </c>
      <c r="S626">
        <f t="shared" si="187"/>
        <v>8.5521660000000566</v>
      </c>
      <c r="T626">
        <f t="shared" si="188"/>
        <v>8</v>
      </c>
      <c r="U626">
        <f t="shared" si="192"/>
        <v>0.55216600000005656</v>
      </c>
      <c r="V626">
        <f t="shared" si="189"/>
        <v>33.129960000003393</v>
      </c>
      <c r="W626">
        <f t="shared" si="193"/>
        <v>35.142536100000001</v>
      </c>
      <c r="X626">
        <f t="shared" si="194"/>
        <v>0</v>
      </c>
      <c r="AB626">
        <v>625</v>
      </c>
      <c r="AC626" t="s">
        <v>2</v>
      </c>
      <c r="AD626" t="s">
        <v>1</v>
      </c>
      <c r="AE626">
        <v>417</v>
      </c>
      <c r="AF626">
        <v>126</v>
      </c>
      <c r="AG626">
        <v>59</v>
      </c>
      <c r="AH626">
        <v>32.679959999993571</v>
      </c>
      <c r="AI626">
        <v>35</v>
      </c>
      <c r="AJ626">
        <v>8</v>
      </c>
      <c r="AK626">
        <v>33.129960000003393</v>
      </c>
      <c r="AL626">
        <f t="shared" si="195"/>
        <v>126.9924111</v>
      </c>
      <c r="AM626">
        <f t="shared" si="196"/>
        <v>35.142536100000001</v>
      </c>
    </row>
    <row r="627" spans="1:39" x14ac:dyDescent="0.4">
      <c r="A627">
        <v>626</v>
      </c>
      <c r="B627">
        <v>126.99288060000001</v>
      </c>
      <c r="C627">
        <v>35.142402799999999</v>
      </c>
      <c r="D627" t="s">
        <v>11</v>
      </c>
      <c r="E627" t="s">
        <v>10</v>
      </c>
      <c r="F627">
        <v>418</v>
      </c>
      <c r="H627">
        <f t="shared" si="179"/>
        <v>126</v>
      </c>
      <c r="I627">
        <f t="shared" si="180"/>
        <v>0.99288060000000655</v>
      </c>
      <c r="J627">
        <f t="shared" si="184"/>
        <v>59.572836000000393</v>
      </c>
      <c r="K627">
        <f t="shared" si="185"/>
        <v>59</v>
      </c>
      <c r="L627">
        <f t="shared" si="181"/>
        <v>0.57283600000039314</v>
      </c>
      <c r="M627">
        <f t="shared" si="186"/>
        <v>34.370160000023589</v>
      </c>
      <c r="N627">
        <f t="shared" si="182"/>
        <v>126.99288060000001</v>
      </c>
      <c r="O627">
        <f t="shared" si="183"/>
        <v>0</v>
      </c>
      <c r="Q627">
        <f t="shared" si="190"/>
        <v>35</v>
      </c>
      <c r="R627">
        <f t="shared" si="191"/>
        <v>0.14240279999999927</v>
      </c>
      <c r="S627">
        <f t="shared" si="187"/>
        <v>8.5441679999999565</v>
      </c>
      <c r="T627">
        <f t="shared" si="188"/>
        <v>8</v>
      </c>
      <c r="U627">
        <f t="shared" si="192"/>
        <v>0.54416799999995646</v>
      </c>
      <c r="V627">
        <f t="shared" si="189"/>
        <v>32.650079999997388</v>
      </c>
      <c r="W627">
        <f t="shared" si="193"/>
        <v>35.142402799999999</v>
      </c>
      <c r="X627">
        <f t="shared" si="194"/>
        <v>0</v>
      </c>
      <c r="AB627">
        <v>626</v>
      </c>
      <c r="AC627" t="s">
        <v>2</v>
      </c>
      <c r="AD627" t="s">
        <v>1</v>
      </c>
      <c r="AE627">
        <v>418</v>
      </c>
      <c r="AF627">
        <v>126</v>
      </c>
      <c r="AG627">
        <v>59</v>
      </c>
      <c r="AH627">
        <v>34.370160000023589</v>
      </c>
      <c r="AI627">
        <v>35</v>
      </c>
      <c r="AJ627">
        <v>8</v>
      </c>
      <c r="AK627">
        <v>32.650079999997388</v>
      </c>
      <c r="AL627">
        <f t="shared" si="195"/>
        <v>126.99288060000001</v>
      </c>
      <c r="AM627">
        <f t="shared" si="196"/>
        <v>35.142402799999999</v>
      </c>
    </row>
    <row r="628" spans="1:39" x14ac:dyDescent="0.4">
      <c r="A628">
        <v>627</v>
      </c>
      <c r="B628">
        <v>126.9848806</v>
      </c>
      <c r="C628">
        <v>35.149194399999999</v>
      </c>
      <c r="D628" t="s">
        <v>11</v>
      </c>
      <c r="E628" t="s">
        <v>10</v>
      </c>
      <c r="F628">
        <v>421</v>
      </c>
      <c r="H628">
        <f t="shared" si="179"/>
        <v>126</v>
      </c>
      <c r="I628">
        <f t="shared" si="180"/>
        <v>0.98488059999999678</v>
      </c>
      <c r="J628">
        <f t="shared" si="184"/>
        <v>59.092835999999807</v>
      </c>
      <c r="K628">
        <f t="shared" si="185"/>
        <v>59</v>
      </c>
      <c r="L628">
        <f t="shared" si="181"/>
        <v>9.2835999999806518E-2</v>
      </c>
      <c r="M628">
        <f t="shared" si="186"/>
        <v>5.5701599999883911</v>
      </c>
      <c r="N628">
        <f t="shared" si="182"/>
        <v>126.9848806</v>
      </c>
      <c r="O628">
        <f t="shared" si="183"/>
        <v>0</v>
      </c>
      <c r="Q628">
        <f t="shared" si="190"/>
        <v>35</v>
      </c>
      <c r="R628">
        <f t="shared" si="191"/>
        <v>0.14919439999999895</v>
      </c>
      <c r="S628">
        <f t="shared" si="187"/>
        <v>8.951663999999937</v>
      </c>
      <c r="T628">
        <f t="shared" si="188"/>
        <v>8</v>
      </c>
      <c r="U628">
        <f t="shared" si="192"/>
        <v>0.951663999999937</v>
      </c>
      <c r="V628">
        <f t="shared" si="189"/>
        <v>57.09983999999622</v>
      </c>
      <c r="W628">
        <f t="shared" si="193"/>
        <v>35.149194399999999</v>
      </c>
      <c r="X628">
        <f t="shared" si="194"/>
        <v>0</v>
      </c>
      <c r="AB628">
        <v>627</v>
      </c>
      <c r="AC628" t="s">
        <v>2</v>
      </c>
      <c r="AD628" t="s">
        <v>1</v>
      </c>
      <c r="AE628">
        <v>421</v>
      </c>
      <c r="AF628">
        <v>126</v>
      </c>
      <c r="AG628">
        <v>59</v>
      </c>
      <c r="AH628">
        <v>5.5701599999883911</v>
      </c>
      <c r="AI628">
        <v>35</v>
      </c>
      <c r="AJ628">
        <v>8</v>
      </c>
      <c r="AK628">
        <v>57.09983999999622</v>
      </c>
      <c r="AL628">
        <f t="shared" si="195"/>
        <v>126.9848806</v>
      </c>
      <c r="AM628">
        <f t="shared" si="196"/>
        <v>35.149194399999999</v>
      </c>
    </row>
    <row r="629" spans="1:39" x14ac:dyDescent="0.4">
      <c r="A629">
        <v>628</v>
      </c>
      <c r="B629">
        <v>126.9848611</v>
      </c>
      <c r="C629">
        <v>35.149144399999997</v>
      </c>
      <c r="D629" t="s">
        <v>11</v>
      </c>
      <c r="E629" t="s">
        <v>10</v>
      </c>
      <c r="F629">
        <v>422</v>
      </c>
      <c r="H629">
        <f t="shared" si="179"/>
        <v>126</v>
      </c>
      <c r="I629">
        <f t="shared" si="180"/>
        <v>0.98486110000000338</v>
      </c>
      <c r="J629">
        <f t="shared" si="184"/>
        <v>59.091666000000203</v>
      </c>
      <c r="K629">
        <f t="shared" si="185"/>
        <v>59</v>
      </c>
      <c r="L629">
        <f t="shared" si="181"/>
        <v>9.166600000020253E-2</v>
      </c>
      <c r="M629">
        <f t="shared" si="186"/>
        <v>5.4999600000121518</v>
      </c>
      <c r="N629">
        <f t="shared" si="182"/>
        <v>126.9848611</v>
      </c>
      <c r="O629">
        <f t="shared" si="183"/>
        <v>0</v>
      </c>
      <c r="Q629">
        <f t="shared" si="190"/>
        <v>35</v>
      </c>
      <c r="R629">
        <f t="shared" si="191"/>
        <v>0.14914439999999729</v>
      </c>
      <c r="S629">
        <f t="shared" si="187"/>
        <v>8.9486639999998374</v>
      </c>
      <c r="T629">
        <f t="shared" si="188"/>
        <v>8</v>
      </c>
      <c r="U629">
        <f t="shared" si="192"/>
        <v>0.94866399999983742</v>
      </c>
      <c r="V629">
        <f t="shared" si="189"/>
        <v>56.919839999990245</v>
      </c>
      <c r="W629">
        <f t="shared" si="193"/>
        <v>35.149144399999997</v>
      </c>
      <c r="X629">
        <f t="shared" si="194"/>
        <v>0</v>
      </c>
      <c r="AB629">
        <v>628</v>
      </c>
      <c r="AC629" t="s">
        <v>2</v>
      </c>
      <c r="AD629" t="s">
        <v>1</v>
      </c>
      <c r="AE629">
        <v>422</v>
      </c>
      <c r="AF629">
        <v>126</v>
      </c>
      <c r="AG629">
        <v>59</v>
      </c>
      <c r="AH629">
        <v>5.4999600000121518</v>
      </c>
      <c r="AI629">
        <v>35</v>
      </c>
      <c r="AJ629">
        <v>8</v>
      </c>
      <c r="AK629">
        <v>56.919839999990245</v>
      </c>
      <c r="AL629">
        <f t="shared" si="195"/>
        <v>126.9848611</v>
      </c>
      <c r="AM629">
        <f t="shared" si="196"/>
        <v>35.149144399999997</v>
      </c>
    </row>
    <row r="630" spans="1:39" x14ac:dyDescent="0.4">
      <c r="A630">
        <v>629</v>
      </c>
      <c r="B630">
        <v>126.99288060000001</v>
      </c>
      <c r="C630">
        <v>35.1424333</v>
      </c>
      <c r="D630" t="s">
        <v>11</v>
      </c>
      <c r="E630" t="s">
        <v>10</v>
      </c>
      <c r="F630">
        <v>422</v>
      </c>
      <c r="H630">
        <f t="shared" si="179"/>
        <v>126</v>
      </c>
      <c r="I630">
        <f t="shared" si="180"/>
        <v>0.99288060000000655</v>
      </c>
      <c r="J630">
        <f t="shared" si="184"/>
        <v>59.572836000000393</v>
      </c>
      <c r="K630">
        <f t="shared" si="185"/>
        <v>59</v>
      </c>
      <c r="L630">
        <f t="shared" si="181"/>
        <v>0.57283600000039314</v>
      </c>
      <c r="M630">
        <f t="shared" si="186"/>
        <v>34.370160000023589</v>
      </c>
      <c r="N630">
        <f t="shared" si="182"/>
        <v>126.99288060000001</v>
      </c>
      <c r="O630">
        <f t="shared" si="183"/>
        <v>0</v>
      </c>
      <c r="Q630">
        <f t="shared" si="190"/>
        <v>35</v>
      </c>
      <c r="R630">
        <f t="shared" si="191"/>
        <v>0.14243330000000043</v>
      </c>
      <c r="S630">
        <f t="shared" si="187"/>
        <v>8.5459980000000257</v>
      </c>
      <c r="T630">
        <f t="shared" si="188"/>
        <v>8</v>
      </c>
      <c r="U630">
        <f t="shared" si="192"/>
        <v>0.54599800000002574</v>
      </c>
      <c r="V630">
        <f t="shared" si="189"/>
        <v>32.759880000001544</v>
      </c>
      <c r="W630">
        <f t="shared" si="193"/>
        <v>35.1424333</v>
      </c>
      <c r="X630">
        <f t="shared" si="194"/>
        <v>0</v>
      </c>
      <c r="AB630">
        <v>629</v>
      </c>
      <c r="AC630" t="s">
        <v>2</v>
      </c>
      <c r="AD630" t="s">
        <v>1</v>
      </c>
      <c r="AE630">
        <v>422</v>
      </c>
      <c r="AF630">
        <v>126</v>
      </c>
      <c r="AG630">
        <v>59</v>
      </c>
      <c r="AH630">
        <v>34.370160000023589</v>
      </c>
      <c r="AI630">
        <v>35</v>
      </c>
      <c r="AJ630">
        <v>8</v>
      </c>
      <c r="AK630">
        <v>32.759880000001544</v>
      </c>
      <c r="AL630">
        <f t="shared" si="195"/>
        <v>126.99288060000001</v>
      </c>
      <c r="AM630">
        <f t="shared" si="196"/>
        <v>35.1424333</v>
      </c>
    </row>
    <row r="631" spans="1:39" x14ac:dyDescent="0.4">
      <c r="A631">
        <v>630</v>
      </c>
      <c r="B631">
        <v>126.9927861</v>
      </c>
      <c r="C631">
        <v>35.14235</v>
      </c>
      <c r="D631" t="s">
        <v>11</v>
      </c>
      <c r="E631" t="s">
        <v>10</v>
      </c>
      <c r="F631">
        <v>424</v>
      </c>
      <c r="H631">
        <f t="shared" ref="H631:H694" si="197">INT(B631)</f>
        <v>126</v>
      </c>
      <c r="I631">
        <f t="shared" ref="I631:I694" si="198">B631-H631</f>
        <v>0.99278610000000356</v>
      </c>
      <c r="J631">
        <f t="shared" si="184"/>
        <v>59.567166000000213</v>
      </c>
      <c r="K631">
        <f t="shared" si="185"/>
        <v>59</v>
      </c>
      <c r="L631">
        <f t="shared" ref="L631:L694" si="199">J631-K631</f>
        <v>0.56716600000021344</v>
      </c>
      <c r="M631">
        <f t="shared" si="186"/>
        <v>34.029960000012807</v>
      </c>
      <c r="N631">
        <f t="shared" ref="N631:N694" si="200">H631+K631/60+M631/3600</f>
        <v>126.9927861</v>
      </c>
      <c r="O631">
        <f t="shared" ref="O631:O694" si="201">B631-N631</f>
        <v>0</v>
      </c>
      <c r="Q631">
        <f t="shared" si="190"/>
        <v>35</v>
      </c>
      <c r="R631">
        <f t="shared" si="191"/>
        <v>0.14235000000000042</v>
      </c>
      <c r="S631">
        <f t="shared" si="187"/>
        <v>8.5410000000000252</v>
      </c>
      <c r="T631">
        <f t="shared" si="188"/>
        <v>8</v>
      </c>
      <c r="U631">
        <f t="shared" si="192"/>
        <v>0.54100000000002524</v>
      </c>
      <c r="V631">
        <f t="shared" si="189"/>
        <v>32.460000000001514</v>
      </c>
      <c r="W631">
        <f t="shared" si="193"/>
        <v>35.14235</v>
      </c>
      <c r="X631">
        <f t="shared" si="194"/>
        <v>0</v>
      </c>
      <c r="AB631">
        <v>630</v>
      </c>
      <c r="AC631" t="s">
        <v>2</v>
      </c>
      <c r="AD631" t="s">
        <v>1</v>
      </c>
      <c r="AE631">
        <v>424</v>
      </c>
      <c r="AF631">
        <v>126</v>
      </c>
      <c r="AG631">
        <v>59</v>
      </c>
      <c r="AH631">
        <v>34.029960000012807</v>
      </c>
      <c r="AI631">
        <v>35</v>
      </c>
      <c r="AJ631">
        <v>8</v>
      </c>
      <c r="AK631">
        <v>32.460000000001514</v>
      </c>
      <c r="AL631">
        <f t="shared" si="195"/>
        <v>126.9927861</v>
      </c>
      <c r="AM631">
        <f t="shared" si="196"/>
        <v>35.14235</v>
      </c>
    </row>
    <row r="632" spans="1:39" x14ac:dyDescent="0.4">
      <c r="A632">
        <v>631</v>
      </c>
      <c r="B632">
        <v>126.9928472</v>
      </c>
      <c r="C632">
        <v>35.142333299999997</v>
      </c>
      <c r="D632" t="s">
        <v>11</v>
      </c>
      <c r="E632" t="s">
        <v>10</v>
      </c>
      <c r="F632">
        <v>424</v>
      </c>
      <c r="H632">
        <f t="shared" si="197"/>
        <v>126</v>
      </c>
      <c r="I632">
        <f t="shared" si="198"/>
        <v>0.99284719999999993</v>
      </c>
      <c r="J632">
        <f t="shared" si="184"/>
        <v>59.570831999999996</v>
      </c>
      <c r="K632">
        <f t="shared" si="185"/>
        <v>59</v>
      </c>
      <c r="L632">
        <f t="shared" si="199"/>
        <v>0.57083199999999579</v>
      </c>
      <c r="M632">
        <f t="shared" si="186"/>
        <v>34.249919999999747</v>
      </c>
      <c r="N632">
        <f t="shared" si="200"/>
        <v>126.9928472</v>
      </c>
      <c r="O632">
        <f t="shared" si="201"/>
        <v>0</v>
      </c>
      <c r="Q632">
        <f t="shared" si="190"/>
        <v>35</v>
      </c>
      <c r="R632">
        <f t="shared" si="191"/>
        <v>0.14233329999999711</v>
      </c>
      <c r="S632">
        <f t="shared" si="187"/>
        <v>8.5399979999998266</v>
      </c>
      <c r="T632">
        <f t="shared" si="188"/>
        <v>8</v>
      </c>
      <c r="U632">
        <f t="shared" si="192"/>
        <v>0.53999799999982656</v>
      </c>
      <c r="V632">
        <f t="shared" si="189"/>
        <v>32.399879999989594</v>
      </c>
      <c r="W632">
        <f t="shared" si="193"/>
        <v>35.142333299999997</v>
      </c>
      <c r="X632">
        <f t="shared" si="194"/>
        <v>0</v>
      </c>
      <c r="AB632">
        <v>631</v>
      </c>
      <c r="AC632" t="s">
        <v>2</v>
      </c>
      <c r="AD632" t="s">
        <v>1</v>
      </c>
      <c r="AE632">
        <v>424</v>
      </c>
      <c r="AF632">
        <v>126</v>
      </c>
      <c r="AG632">
        <v>59</v>
      </c>
      <c r="AH632">
        <v>34.249919999999747</v>
      </c>
      <c r="AI632">
        <v>35</v>
      </c>
      <c r="AJ632">
        <v>8</v>
      </c>
      <c r="AK632">
        <v>32.399879999989594</v>
      </c>
      <c r="AL632">
        <f t="shared" si="195"/>
        <v>126.9928472</v>
      </c>
      <c r="AM632">
        <f t="shared" si="196"/>
        <v>35.142333299999997</v>
      </c>
    </row>
    <row r="633" spans="1:39" x14ac:dyDescent="0.4">
      <c r="A633">
        <v>632</v>
      </c>
      <c r="B633">
        <v>126.9847944</v>
      </c>
      <c r="C633">
        <v>35.149061099999997</v>
      </c>
      <c r="D633" t="s">
        <v>11</v>
      </c>
      <c r="E633" t="s">
        <v>10</v>
      </c>
      <c r="F633">
        <v>427</v>
      </c>
      <c r="H633">
        <f t="shared" si="197"/>
        <v>126</v>
      </c>
      <c r="I633">
        <f t="shared" si="198"/>
        <v>0.9847943999999984</v>
      </c>
      <c r="J633">
        <f t="shared" si="184"/>
        <v>59.087663999999904</v>
      </c>
      <c r="K633">
        <f t="shared" si="185"/>
        <v>59</v>
      </c>
      <c r="L633">
        <f t="shared" si="199"/>
        <v>8.7663999999904263E-2</v>
      </c>
      <c r="M633">
        <f t="shared" si="186"/>
        <v>5.2598399999942558</v>
      </c>
      <c r="N633">
        <f t="shared" si="200"/>
        <v>126.9847944</v>
      </c>
      <c r="O633">
        <f t="shared" si="201"/>
        <v>0</v>
      </c>
      <c r="Q633">
        <f t="shared" si="190"/>
        <v>35</v>
      </c>
      <c r="R633">
        <f t="shared" si="191"/>
        <v>0.14906109999999728</v>
      </c>
      <c r="S633">
        <f t="shared" si="187"/>
        <v>8.9436659999998369</v>
      </c>
      <c r="T633">
        <f t="shared" si="188"/>
        <v>8</v>
      </c>
      <c r="U633">
        <f t="shared" si="192"/>
        <v>0.94366599999983691</v>
      </c>
      <c r="V633">
        <f t="shared" si="189"/>
        <v>56.619959999990215</v>
      </c>
      <c r="W633">
        <f t="shared" si="193"/>
        <v>35.149061099999997</v>
      </c>
      <c r="X633">
        <f t="shared" si="194"/>
        <v>0</v>
      </c>
      <c r="AB633">
        <v>632</v>
      </c>
      <c r="AC633" t="s">
        <v>2</v>
      </c>
      <c r="AD633" t="s">
        <v>1</v>
      </c>
      <c r="AE633">
        <v>427</v>
      </c>
      <c r="AF633">
        <v>126</v>
      </c>
      <c r="AG633">
        <v>59</v>
      </c>
      <c r="AH633">
        <v>5.2598399999942558</v>
      </c>
      <c r="AI633">
        <v>35</v>
      </c>
      <c r="AJ633">
        <v>8</v>
      </c>
      <c r="AK633">
        <v>56.619959999990215</v>
      </c>
      <c r="AL633">
        <f t="shared" si="195"/>
        <v>126.9847944</v>
      </c>
      <c r="AM633">
        <f t="shared" si="196"/>
        <v>35.149061099999997</v>
      </c>
    </row>
    <row r="634" spans="1:39" x14ac:dyDescent="0.4">
      <c r="A634">
        <v>633</v>
      </c>
      <c r="B634">
        <v>126.9843556</v>
      </c>
      <c r="C634">
        <v>35.149075000000003</v>
      </c>
      <c r="D634" t="s">
        <v>11</v>
      </c>
      <c r="E634" t="s">
        <v>10</v>
      </c>
      <c r="F634">
        <v>427</v>
      </c>
      <c r="H634">
        <f t="shared" si="197"/>
        <v>126</v>
      </c>
      <c r="I634">
        <f t="shared" si="198"/>
        <v>0.98435560000000066</v>
      </c>
      <c r="J634">
        <f t="shared" si="184"/>
        <v>59.06133600000004</v>
      </c>
      <c r="K634">
        <f t="shared" si="185"/>
        <v>59</v>
      </c>
      <c r="L634">
        <f t="shared" si="199"/>
        <v>6.1336000000039803E-2</v>
      </c>
      <c r="M634">
        <f t="shared" si="186"/>
        <v>3.6801600000023882</v>
      </c>
      <c r="N634">
        <f t="shared" si="200"/>
        <v>126.9843556</v>
      </c>
      <c r="O634">
        <f t="shared" si="201"/>
        <v>0</v>
      </c>
      <c r="Q634">
        <f t="shared" si="190"/>
        <v>35</v>
      </c>
      <c r="R634">
        <f t="shared" si="191"/>
        <v>0.1490750000000034</v>
      </c>
      <c r="S634">
        <f t="shared" si="187"/>
        <v>8.944500000000204</v>
      </c>
      <c r="T634">
        <f t="shared" si="188"/>
        <v>8</v>
      </c>
      <c r="U634">
        <f t="shared" si="192"/>
        <v>0.94450000000020395</v>
      </c>
      <c r="V634">
        <f t="shared" si="189"/>
        <v>56.670000000012237</v>
      </c>
      <c r="W634">
        <f t="shared" si="193"/>
        <v>35.149075000000003</v>
      </c>
      <c r="X634">
        <f t="shared" si="194"/>
        <v>0</v>
      </c>
      <c r="AB634">
        <v>633</v>
      </c>
      <c r="AC634" t="s">
        <v>2</v>
      </c>
      <c r="AD634" t="s">
        <v>1</v>
      </c>
      <c r="AE634">
        <v>427</v>
      </c>
      <c r="AF634">
        <v>126</v>
      </c>
      <c r="AG634">
        <v>59</v>
      </c>
      <c r="AH634">
        <v>3.6801600000023882</v>
      </c>
      <c r="AI634">
        <v>35</v>
      </c>
      <c r="AJ634">
        <v>8</v>
      </c>
      <c r="AK634">
        <v>56.670000000012237</v>
      </c>
      <c r="AL634">
        <f t="shared" si="195"/>
        <v>126.9843556</v>
      </c>
      <c r="AM634">
        <f t="shared" si="196"/>
        <v>35.149075000000003</v>
      </c>
    </row>
    <row r="635" spans="1:39" x14ac:dyDescent="0.4">
      <c r="A635">
        <v>634</v>
      </c>
      <c r="B635">
        <v>126.9842833</v>
      </c>
      <c r="C635">
        <v>35.149236100000003</v>
      </c>
      <c r="D635" t="s">
        <v>11</v>
      </c>
      <c r="E635" t="s">
        <v>10</v>
      </c>
      <c r="F635">
        <v>429</v>
      </c>
      <c r="H635">
        <f t="shared" si="197"/>
        <v>126</v>
      </c>
      <c r="I635">
        <f t="shared" si="198"/>
        <v>0.9842833000000013</v>
      </c>
      <c r="J635">
        <f t="shared" si="184"/>
        <v>59.056998000000078</v>
      </c>
      <c r="K635">
        <f t="shared" si="185"/>
        <v>59</v>
      </c>
      <c r="L635">
        <f t="shared" si="199"/>
        <v>5.6998000000078264E-2</v>
      </c>
      <c r="M635">
        <f t="shared" si="186"/>
        <v>3.4198800000046958</v>
      </c>
      <c r="N635">
        <f t="shared" si="200"/>
        <v>126.9842833</v>
      </c>
      <c r="O635">
        <f t="shared" si="201"/>
        <v>0</v>
      </c>
      <c r="Q635">
        <f t="shared" si="190"/>
        <v>35</v>
      </c>
      <c r="R635">
        <f t="shared" si="191"/>
        <v>0.14923610000000309</v>
      </c>
      <c r="S635">
        <f t="shared" si="187"/>
        <v>8.9541660000001855</v>
      </c>
      <c r="T635">
        <f t="shared" si="188"/>
        <v>8</v>
      </c>
      <c r="U635">
        <f t="shared" si="192"/>
        <v>0.95416600000018548</v>
      </c>
      <c r="V635">
        <f t="shared" si="189"/>
        <v>57.249960000011129</v>
      </c>
      <c r="W635">
        <f t="shared" si="193"/>
        <v>35.149236100000003</v>
      </c>
      <c r="X635">
        <f t="shared" si="194"/>
        <v>0</v>
      </c>
      <c r="AB635">
        <v>634</v>
      </c>
      <c r="AC635" t="s">
        <v>2</v>
      </c>
      <c r="AD635" t="s">
        <v>1</v>
      </c>
      <c r="AE635">
        <v>429</v>
      </c>
      <c r="AF635">
        <v>126</v>
      </c>
      <c r="AG635">
        <v>59</v>
      </c>
      <c r="AH635">
        <v>3.4198800000046958</v>
      </c>
      <c r="AI635">
        <v>35</v>
      </c>
      <c r="AJ635">
        <v>8</v>
      </c>
      <c r="AK635">
        <v>57.249960000011129</v>
      </c>
      <c r="AL635">
        <f t="shared" si="195"/>
        <v>126.9842833</v>
      </c>
      <c r="AM635">
        <f t="shared" si="196"/>
        <v>35.149236100000003</v>
      </c>
    </row>
    <row r="636" spans="1:39" x14ac:dyDescent="0.4">
      <c r="A636">
        <v>635</v>
      </c>
      <c r="B636">
        <v>126.99285279999999</v>
      </c>
      <c r="C636">
        <v>35.142463900000003</v>
      </c>
      <c r="D636" t="s">
        <v>11</v>
      </c>
      <c r="E636" t="s">
        <v>10</v>
      </c>
      <c r="F636">
        <v>429</v>
      </c>
      <c r="H636">
        <f t="shared" si="197"/>
        <v>126</v>
      </c>
      <c r="I636">
        <f t="shared" si="198"/>
        <v>0.99285279999999432</v>
      </c>
      <c r="J636">
        <f t="shared" si="184"/>
        <v>59.571167999999659</v>
      </c>
      <c r="K636">
        <f t="shared" si="185"/>
        <v>59</v>
      </c>
      <c r="L636">
        <f t="shared" si="199"/>
        <v>0.57116799999965906</v>
      </c>
      <c r="M636">
        <f t="shared" si="186"/>
        <v>34.270079999979544</v>
      </c>
      <c r="N636">
        <f t="shared" si="200"/>
        <v>126.99285279999999</v>
      </c>
      <c r="O636">
        <f t="shared" si="201"/>
        <v>0</v>
      </c>
      <c r="Q636">
        <f t="shared" si="190"/>
        <v>35</v>
      </c>
      <c r="R636">
        <f t="shared" si="191"/>
        <v>0.14246390000000275</v>
      </c>
      <c r="S636">
        <f t="shared" si="187"/>
        <v>8.5478340000001651</v>
      </c>
      <c r="T636">
        <f t="shared" si="188"/>
        <v>8</v>
      </c>
      <c r="U636">
        <f t="shared" si="192"/>
        <v>0.54783400000016513</v>
      </c>
      <c r="V636">
        <f t="shared" si="189"/>
        <v>32.870040000009908</v>
      </c>
      <c r="W636">
        <f t="shared" si="193"/>
        <v>35.142463900000003</v>
      </c>
      <c r="X636">
        <f t="shared" si="194"/>
        <v>0</v>
      </c>
      <c r="AB636">
        <v>635</v>
      </c>
      <c r="AC636" t="s">
        <v>2</v>
      </c>
      <c r="AD636" t="s">
        <v>1</v>
      </c>
      <c r="AE636">
        <v>429</v>
      </c>
      <c r="AF636">
        <v>126</v>
      </c>
      <c r="AG636">
        <v>59</v>
      </c>
      <c r="AH636">
        <v>34.270079999979544</v>
      </c>
      <c r="AI636">
        <v>35</v>
      </c>
      <c r="AJ636">
        <v>8</v>
      </c>
      <c r="AK636">
        <v>32.870040000009908</v>
      </c>
      <c r="AL636">
        <f t="shared" si="195"/>
        <v>126.99285279999999</v>
      </c>
      <c r="AM636">
        <f t="shared" si="196"/>
        <v>35.142463900000003</v>
      </c>
    </row>
    <row r="637" spans="1:39" x14ac:dyDescent="0.4">
      <c r="A637">
        <v>636</v>
      </c>
      <c r="B637">
        <v>126.98442780000001</v>
      </c>
      <c r="C637">
        <v>35.149077800000001</v>
      </c>
      <c r="D637" t="s">
        <v>11</v>
      </c>
      <c r="E637" t="s">
        <v>10</v>
      </c>
      <c r="F637">
        <v>430</v>
      </c>
      <c r="H637">
        <f t="shared" si="197"/>
        <v>126</v>
      </c>
      <c r="I637">
        <f t="shared" si="198"/>
        <v>0.98442780000000596</v>
      </c>
      <c r="J637">
        <f t="shared" si="184"/>
        <v>59.065668000000358</v>
      </c>
      <c r="K637">
        <f t="shared" si="185"/>
        <v>59</v>
      </c>
      <c r="L637">
        <f t="shared" si="199"/>
        <v>6.5668000000357551E-2</v>
      </c>
      <c r="M637">
        <f t="shared" si="186"/>
        <v>3.9400800000214531</v>
      </c>
      <c r="N637">
        <f t="shared" si="200"/>
        <v>126.98442780000001</v>
      </c>
      <c r="O637">
        <f t="shared" si="201"/>
        <v>0</v>
      </c>
      <c r="Q637">
        <f t="shared" si="190"/>
        <v>35</v>
      </c>
      <c r="R637">
        <f t="shared" si="191"/>
        <v>0.14907780000000059</v>
      </c>
      <c r="S637">
        <f t="shared" si="187"/>
        <v>8.9446680000000356</v>
      </c>
      <c r="T637">
        <f t="shared" si="188"/>
        <v>8</v>
      </c>
      <c r="U637">
        <f t="shared" si="192"/>
        <v>0.94466800000003559</v>
      </c>
      <c r="V637">
        <f t="shared" si="189"/>
        <v>56.680080000002135</v>
      </c>
      <c r="W637">
        <f t="shared" si="193"/>
        <v>35.149077800000001</v>
      </c>
      <c r="X637">
        <f t="shared" si="194"/>
        <v>0</v>
      </c>
      <c r="AB637">
        <v>636</v>
      </c>
      <c r="AC637" t="s">
        <v>2</v>
      </c>
      <c r="AD637" t="s">
        <v>1</v>
      </c>
      <c r="AE637">
        <v>430</v>
      </c>
      <c r="AF637">
        <v>126</v>
      </c>
      <c r="AG637">
        <v>59</v>
      </c>
      <c r="AH637">
        <v>3.9400800000214531</v>
      </c>
      <c r="AI637">
        <v>35</v>
      </c>
      <c r="AJ637">
        <v>8</v>
      </c>
      <c r="AK637">
        <v>56.680080000002135</v>
      </c>
      <c r="AL637">
        <f t="shared" si="195"/>
        <v>126.98442780000001</v>
      </c>
      <c r="AM637">
        <f t="shared" si="196"/>
        <v>35.149077800000001</v>
      </c>
    </row>
    <row r="638" spans="1:39" x14ac:dyDescent="0.4">
      <c r="A638">
        <v>637</v>
      </c>
      <c r="B638">
        <v>126.9848667</v>
      </c>
      <c r="C638">
        <v>35.149130599999999</v>
      </c>
      <c r="D638" t="s">
        <v>11</v>
      </c>
      <c r="E638" t="s">
        <v>10</v>
      </c>
      <c r="F638">
        <v>431</v>
      </c>
      <c r="H638">
        <f t="shared" si="197"/>
        <v>126</v>
      </c>
      <c r="I638">
        <f t="shared" si="198"/>
        <v>0.98486669999999776</v>
      </c>
      <c r="J638">
        <f t="shared" si="184"/>
        <v>59.092001999999866</v>
      </c>
      <c r="K638">
        <f t="shared" si="185"/>
        <v>59</v>
      </c>
      <c r="L638">
        <f t="shared" si="199"/>
        <v>9.2001999999865802E-2</v>
      </c>
      <c r="M638">
        <f t="shared" si="186"/>
        <v>5.5201199999919481</v>
      </c>
      <c r="N638">
        <f t="shared" si="200"/>
        <v>126.9848667</v>
      </c>
      <c r="O638">
        <f t="shared" si="201"/>
        <v>0</v>
      </c>
      <c r="Q638">
        <f t="shared" si="190"/>
        <v>35</v>
      </c>
      <c r="R638">
        <f t="shared" si="191"/>
        <v>0.14913059999999945</v>
      </c>
      <c r="S638">
        <f t="shared" si="187"/>
        <v>8.9478359999999668</v>
      </c>
      <c r="T638">
        <f t="shared" si="188"/>
        <v>8</v>
      </c>
      <c r="U638">
        <f t="shared" si="192"/>
        <v>0.94783599999996682</v>
      </c>
      <c r="V638">
        <f t="shared" si="189"/>
        <v>56.870159999998009</v>
      </c>
      <c r="W638">
        <f t="shared" si="193"/>
        <v>35.149130599999999</v>
      </c>
      <c r="X638">
        <f t="shared" si="194"/>
        <v>0</v>
      </c>
      <c r="AB638">
        <v>637</v>
      </c>
      <c r="AC638" t="s">
        <v>2</v>
      </c>
      <c r="AD638" t="s">
        <v>1</v>
      </c>
      <c r="AE638">
        <v>431</v>
      </c>
      <c r="AF638">
        <v>126</v>
      </c>
      <c r="AG638">
        <v>59</v>
      </c>
      <c r="AH638">
        <v>5.5201199999919481</v>
      </c>
      <c r="AI638">
        <v>35</v>
      </c>
      <c r="AJ638">
        <v>8</v>
      </c>
      <c r="AK638">
        <v>56.870159999998009</v>
      </c>
      <c r="AL638">
        <f t="shared" si="195"/>
        <v>126.9848667</v>
      </c>
      <c r="AM638">
        <f t="shared" si="196"/>
        <v>35.149130599999999</v>
      </c>
    </row>
    <row r="639" spans="1:39" x14ac:dyDescent="0.4">
      <c r="A639">
        <v>638</v>
      </c>
      <c r="B639">
        <v>126.9848722</v>
      </c>
      <c r="C639">
        <v>35.149138899999997</v>
      </c>
      <c r="D639" t="s">
        <v>11</v>
      </c>
      <c r="E639" t="s">
        <v>10</v>
      </c>
      <c r="F639">
        <v>433</v>
      </c>
      <c r="H639">
        <f t="shared" si="197"/>
        <v>126</v>
      </c>
      <c r="I639">
        <f t="shared" si="198"/>
        <v>0.98487219999999809</v>
      </c>
      <c r="J639">
        <f t="shared" si="184"/>
        <v>59.092331999999885</v>
      </c>
      <c r="K639">
        <f t="shared" si="185"/>
        <v>59</v>
      </c>
      <c r="L639">
        <f t="shared" si="199"/>
        <v>9.2331999999885284E-2</v>
      </c>
      <c r="M639">
        <f t="shared" si="186"/>
        <v>5.539919999993117</v>
      </c>
      <c r="N639">
        <f t="shared" si="200"/>
        <v>126.9848722</v>
      </c>
      <c r="O639">
        <f t="shared" si="201"/>
        <v>0</v>
      </c>
      <c r="Q639">
        <f t="shared" si="190"/>
        <v>35</v>
      </c>
      <c r="R639">
        <f t="shared" si="191"/>
        <v>0.14913889999999697</v>
      </c>
      <c r="S639">
        <f t="shared" si="187"/>
        <v>8.9483339999998179</v>
      </c>
      <c r="T639">
        <f t="shared" si="188"/>
        <v>8</v>
      </c>
      <c r="U639">
        <f t="shared" si="192"/>
        <v>0.94833399999981793</v>
      </c>
      <c r="V639">
        <f t="shared" si="189"/>
        <v>56.900039999989076</v>
      </c>
      <c r="W639">
        <f t="shared" si="193"/>
        <v>35.149138899999997</v>
      </c>
      <c r="X639">
        <f t="shared" si="194"/>
        <v>0</v>
      </c>
      <c r="AB639">
        <v>638</v>
      </c>
      <c r="AC639" t="s">
        <v>2</v>
      </c>
      <c r="AD639" t="s">
        <v>1</v>
      </c>
      <c r="AE639">
        <v>433</v>
      </c>
      <c r="AF639">
        <v>126</v>
      </c>
      <c r="AG639">
        <v>59</v>
      </c>
      <c r="AH639">
        <v>5.539919999993117</v>
      </c>
      <c r="AI639">
        <v>35</v>
      </c>
      <c r="AJ639">
        <v>8</v>
      </c>
      <c r="AK639">
        <v>56.900039999989076</v>
      </c>
      <c r="AL639">
        <f t="shared" si="195"/>
        <v>126.9848722</v>
      </c>
      <c r="AM639">
        <f t="shared" si="196"/>
        <v>35.149138899999997</v>
      </c>
    </row>
    <row r="640" spans="1:39" x14ac:dyDescent="0.4">
      <c r="A640">
        <v>639</v>
      </c>
      <c r="B640">
        <v>126.984425</v>
      </c>
      <c r="C640">
        <v>35.1491361</v>
      </c>
      <c r="D640" t="s">
        <v>11</v>
      </c>
      <c r="E640" t="s">
        <v>10</v>
      </c>
      <c r="F640">
        <v>435</v>
      </c>
      <c r="H640">
        <f t="shared" si="197"/>
        <v>126</v>
      </c>
      <c r="I640">
        <f t="shared" si="198"/>
        <v>0.98442500000000166</v>
      </c>
      <c r="J640">
        <f t="shared" si="184"/>
        <v>59.0655000000001</v>
      </c>
      <c r="K640">
        <f t="shared" si="185"/>
        <v>59</v>
      </c>
      <c r="L640">
        <f t="shared" si="199"/>
        <v>6.550000000009959E-2</v>
      </c>
      <c r="M640">
        <f t="shared" si="186"/>
        <v>3.9300000000059754</v>
      </c>
      <c r="N640">
        <f t="shared" si="200"/>
        <v>126.984425</v>
      </c>
      <c r="O640">
        <f t="shared" si="201"/>
        <v>0</v>
      </c>
      <c r="Q640">
        <f t="shared" si="190"/>
        <v>35</v>
      </c>
      <c r="R640">
        <f t="shared" si="191"/>
        <v>0.14913609999999977</v>
      </c>
      <c r="S640">
        <f t="shared" si="187"/>
        <v>8.9481659999999863</v>
      </c>
      <c r="T640">
        <f t="shared" si="188"/>
        <v>8</v>
      </c>
      <c r="U640">
        <f t="shared" si="192"/>
        <v>0.9481659999999863</v>
      </c>
      <c r="V640">
        <f t="shared" si="189"/>
        <v>56.889959999999178</v>
      </c>
      <c r="W640">
        <f t="shared" si="193"/>
        <v>35.1491361</v>
      </c>
      <c r="X640">
        <f t="shared" si="194"/>
        <v>0</v>
      </c>
      <c r="AB640">
        <v>639</v>
      </c>
      <c r="AC640" t="s">
        <v>2</v>
      </c>
      <c r="AD640" t="s">
        <v>1</v>
      </c>
      <c r="AE640">
        <v>435</v>
      </c>
      <c r="AF640">
        <v>126</v>
      </c>
      <c r="AG640">
        <v>59</v>
      </c>
      <c r="AH640">
        <v>3.9300000000059754</v>
      </c>
      <c r="AI640">
        <v>35</v>
      </c>
      <c r="AJ640">
        <v>8</v>
      </c>
      <c r="AK640">
        <v>56.889959999999178</v>
      </c>
      <c r="AL640">
        <f t="shared" si="195"/>
        <v>126.984425</v>
      </c>
      <c r="AM640">
        <f t="shared" si="196"/>
        <v>35.1491361</v>
      </c>
    </row>
    <row r="641" spans="1:39" x14ac:dyDescent="0.4">
      <c r="A641">
        <v>640</v>
      </c>
      <c r="B641">
        <v>126.984425</v>
      </c>
      <c r="C641">
        <v>35.1491361</v>
      </c>
      <c r="D641" t="s">
        <v>11</v>
      </c>
      <c r="E641" t="s">
        <v>10</v>
      </c>
      <c r="F641">
        <v>436</v>
      </c>
      <c r="H641">
        <f t="shared" si="197"/>
        <v>126</v>
      </c>
      <c r="I641">
        <f t="shared" si="198"/>
        <v>0.98442500000000166</v>
      </c>
      <c r="J641">
        <f t="shared" si="184"/>
        <v>59.0655000000001</v>
      </c>
      <c r="K641">
        <f t="shared" si="185"/>
        <v>59</v>
      </c>
      <c r="L641">
        <f t="shared" si="199"/>
        <v>6.550000000009959E-2</v>
      </c>
      <c r="M641">
        <f t="shared" si="186"/>
        <v>3.9300000000059754</v>
      </c>
      <c r="N641">
        <f t="shared" si="200"/>
        <v>126.984425</v>
      </c>
      <c r="O641">
        <f t="shared" si="201"/>
        <v>0</v>
      </c>
      <c r="Q641">
        <f t="shared" si="190"/>
        <v>35</v>
      </c>
      <c r="R641">
        <f t="shared" si="191"/>
        <v>0.14913609999999977</v>
      </c>
      <c r="S641">
        <f t="shared" si="187"/>
        <v>8.9481659999999863</v>
      </c>
      <c r="T641">
        <f t="shared" si="188"/>
        <v>8</v>
      </c>
      <c r="U641">
        <f t="shared" si="192"/>
        <v>0.9481659999999863</v>
      </c>
      <c r="V641">
        <f t="shared" si="189"/>
        <v>56.889959999999178</v>
      </c>
      <c r="W641">
        <f t="shared" si="193"/>
        <v>35.1491361</v>
      </c>
      <c r="X641">
        <f t="shared" si="194"/>
        <v>0</v>
      </c>
      <c r="AB641">
        <v>640</v>
      </c>
      <c r="AC641" t="s">
        <v>2</v>
      </c>
      <c r="AD641" t="s">
        <v>1</v>
      </c>
      <c r="AE641">
        <v>436</v>
      </c>
      <c r="AF641">
        <v>126</v>
      </c>
      <c r="AG641">
        <v>59</v>
      </c>
      <c r="AH641">
        <v>3.9300000000059754</v>
      </c>
      <c r="AI641">
        <v>35</v>
      </c>
      <c r="AJ641">
        <v>8</v>
      </c>
      <c r="AK641">
        <v>56.889959999999178</v>
      </c>
      <c r="AL641">
        <f t="shared" si="195"/>
        <v>126.984425</v>
      </c>
      <c r="AM641">
        <f t="shared" si="196"/>
        <v>35.1491361</v>
      </c>
    </row>
    <row r="642" spans="1:39" x14ac:dyDescent="0.4">
      <c r="A642">
        <v>641</v>
      </c>
      <c r="B642">
        <v>126.9843194</v>
      </c>
      <c r="C642">
        <v>35.149175</v>
      </c>
      <c r="D642" t="s">
        <v>11</v>
      </c>
      <c r="E642" t="s">
        <v>10</v>
      </c>
      <c r="F642">
        <v>436</v>
      </c>
      <c r="H642">
        <f t="shared" si="197"/>
        <v>126</v>
      </c>
      <c r="I642">
        <f t="shared" si="198"/>
        <v>0.98431940000000395</v>
      </c>
      <c r="J642">
        <f t="shared" si="184"/>
        <v>59.059164000000237</v>
      </c>
      <c r="K642">
        <f t="shared" si="185"/>
        <v>59</v>
      </c>
      <c r="L642">
        <f t="shared" si="199"/>
        <v>5.9164000000237138E-2</v>
      </c>
      <c r="M642">
        <f t="shared" si="186"/>
        <v>3.5498400000142283</v>
      </c>
      <c r="N642">
        <f t="shared" si="200"/>
        <v>126.9843194</v>
      </c>
      <c r="O642">
        <f t="shared" si="201"/>
        <v>0</v>
      </c>
      <c r="Q642">
        <f t="shared" si="190"/>
        <v>35</v>
      </c>
      <c r="R642">
        <f t="shared" si="191"/>
        <v>0.14917499999999961</v>
      </c>
      <c r="S642">
        <f t="shared" si="187"/>
        <v>8.9504999999999768</v>
      </c>
      <c r="T642">
        <f t="shared" si="188"/>
        <v>8</v>
      </c>
      <c r="U642">
        <f t="shared" si="192"/>
        <v>0.95049999999997681</v>
      </c>
      <c r="V642">
        <f t="shared" si="189"/>
        <v>57.029999999998608</v>
      </c>
      <c r="W642">
        <f t="shared" si="193"/>
        <v>35.149175</v>
      </c>
      <c r="X642">
        <f t="shared" si="194"/>
        <v>0</v>
      </c>
      <c r="AB642">
        <v>641</v>
      </c>
      <c r="AC642" t="s">
        <v>2</v>
      </c>
      <c r="AD642" t="s">
        <v>1</v>
      </c>
      <c r="AE642">
        <v>436</v>
      </c>
      <c r="AF642">
        <v>126</v>
      </c>
      <c r="AG642">
        <v>59</v>
      </c>
      <c r="AH642">
        <v>3.5498400000142283</v>
      </c>
      <c r="AI642">
        <v>35</v>
      </c>
      <c r="AJ642">
        <v>8</v>
      </c>
      <c r="AK642">
        <v>57.029999999998608</v>
      </c>
      <c r="AL642">
        <f t="shared" si="195"/>
        <v>126.9843194</v>
      </c>
      <c r="AM642">
        <f t="shared" si="196"/>
        <v>35.149175</v>
      </c>
    </row>
    <row r="643" spans="1:39" x14ac:dyDescent="0.4">
      <c r="A643">
        <v>642</v>
      </c>
      <c r="B643">
        <v>126.9843</v>
      </c>
      <c r="C643">
        <v>35.149166700000002</v>
      </c>
      <c r="D643" t="s">
        <v>11</v>
      </c>
      <c r="E643" t="s">
        <v>10</v>
      </c>
      <c r="F643">
        <v>436</v>
      </c>
      <c r="H643">
        <f t="shared" si="197"/>
        <v>126</v>
      </c>
      <c r="I643">
        <f t="shared" si="198"/>
        <v>0.98430000000000462</v>
      </c>
      <c r="J643">
        <f t="shared" ref="J643:J706" si="202">I643*60</f>
        <v>59.058000000000277</v>
      </c>
      <c r="K643">
        <f t="shared" ref="K643:K706" si="203">INT(J643)</f>
        <v>59</v>
      </c>
      <c r="L643">
        <f t="shared" si="199"/>
        <v>5.8000000000276941E-2</v>
      </c>
      <c r="M643">
        <f t="shared" ref="M643:M706" si="204">L643*60</f>
        <v>3.4800000000166165</v>
      </c>
      <c r="N643">
        <f t="shared" si="200"/>
        <v>126.9843</v>
      </c>
      <c r="O643">
        <f t="shared" si="201"/>
        <v>0</v>
      </c>
      <c r="Q643">
        <f t="shared" si="190"/>
        <v>35</v>
      </c>
      <c r="R643">
        <f t="shared" si="191"/>
        <v>0.14916670000000209</v>
      </c>
      <c r="S643">
        <f t="shared" ref="S643:S706" si="205">R643*60</f>
        <v>8.9500020000001257</v>
      </c>
      <c r="T643">
        <f t="shared" ref="T643:T706" si="206">INT(S643)</f>
        <v>8</v>
      </c>
      <c r="U643">
        <f t="shared" si="192"/>
        <v>0.95000200000012569</v>
      </c>
      <c r="V643">
        <f t="shared" ref="V643:V706" si="207">U643*60</f>
        <v>57.000120000007541</v>
      </c>
      <c r="W643">
        <f t="shared" si="193"/>
        <v>35.149166700000002</v>
      </c>
      <c r="X643">
        <f t="shared" si="194"/>
        <v>0</v>
      </c>
      <c r="AB643">
        <v>642</v>
      </c>
      <c r="AC643" t="s">
        <v>2</v>
      </c>
      <c r="AD643" t="s">
        <v>1</v>
      </c>
      <c r="AE643">
        <v>436</v>
      </c>
      <c r="AF643">
        <v>126</v>
      </c>
      <c r="AG643">
        <v>59</v>
      </c>
      <c r="AH643">
        <v>3.4800000000166165</v>
      </c>
      <c r="AI643">
        <v>35</v>
      </c>
      <c r="AJ643">
        <v>8</v>
      </c>
      <c r="AK643">
        <v>57.000120000007541</v>
      </c>
      <c r="AL643">
        <f t="shared" si="195"/>
        <v>126.9843</v>
      </c>
      <c r="AM643">
        <f t="shared" si="196"/>
        <v>35.149166700000002</v>
      </c>
    </row>
    <row r="644" spans="1:39" x14ac:dyDescent="0.4">
      <c r="A644">
        <v>643</v>
      </c>
      <c r="B644">
        <v>126.9823083</v>
      </c>
      <c r="C644">
        <v>35.155244400000001</v>
      </c>
      <c r="D644" t="s">
        <v>11</v>
      </c>
      <c r="E644" t="s">
        <v>10</v>
      </c>
      <c r="F644">
        <v>436</v>
      </c>
      <c r="H644">
        <f t="shared" si="197"/>
        <v>126</v>
      </c>
      <c r="I644">
        <f t="shared" si="198"/>
        <v>0.98230829999999969</v>
      </c>
      <c r="J644">
        <f t="shared" si="202"/>
        <v>58.938497999999981</v>
      </c>
      <c r="K644">
        <f t="shared" si="203"/>
        <v>58</v>
      </c>
      <c r="L644">
        <f t="shared" si="199"/>
        <v>0.9384979999999814</v>
      </c>
      <c r="M644">
        <f t="shared" si="204"/>
        <v>56.309879999998884</v>
      </c>
      <c r="N644">
        <f t="shared" si="200"/>
        <v>126.9823083</v>
      </c>
      <c r="O644">
        <f t="shared" si="201"/>
        <v>0</v>
      </c>
      <c r="Q644">
        <f t="shared" si="190"/>
        <v>35</v>
      </c>
      <c r="R644">
        <f t="shared" si="191"/>
        <v>0.15524440000000084</v>
      </c>
      <c r="S644">
        <f t="shared" si="205"/>
        <v>9.3146640000000502</v>
      </c>
      <c r="T644">
        <f t="shared" si="206"/>
        <v>9</v>
      </c>
      <c r="U644">
        <f t="shared" si="192"/>
        <v>0.31466400000005024</v>
      </c>
      <c r="V644">
        <f t="shared" si="207"/>
        <v>18.879840000003014</v>
      </c>
      <c r="W644">
        <f t="shared" si="193"/>
        <v>35.155244400000001</v>
      </c>
      <c r="X644">
        <f t="shared" si="194"/>
        <v>0</v>
      </c>
      <c r="AB644">
        <v>643</v>
      </c>
      <c r="AC644" t="s">
        <v>2</v>
      </c>
      <c r="AD644" t="s">
        <v>1</v>
      </c>
      <c r="AE644">
        <v>436</v>
      </c>
      <c r="AF644">
        <v>126</v>
      </c>
      <c r="AG644">
        <v>58</v>
      </c>
      <c r="AH644">
        <v>56.309879999998884</v>
      </c>
      <c r="AI644">
        <v>35</v>
      </c>
      <c r="AJ644">
        <v>9</v>
      </c>
      <c r="AK644">
        <v>18.879840000003014</v>
      </c>
      <c r="AL644">
        <f t="shared" si="195"/>
        <v>126.9823083</v>
      </c>
      <c r="AM644">
        <f t="shared" si="196"/>
        <v>35.155244400000001</v>
      </c>
    </row>
    <row r="645" spans="1:39" x14ac:dyDescent="0.4">
      <c r="A645">
        <v>644</v>
      </c>
      <c r="B645">
        <v>126.9844389</v>
      </c>
      <c r="C645">
        <v>35.149041699999998</v>
      </c>
      <c r="D645" t="s">
        <v>11</v>
      </c>
      <c r="E645" t="s">
        <v>10</v>
      </c>
      <c r="F645">
        <v>437</v>
      </c>
      <c r="H645">
        <f t="shared" si="197"/>
        <v>126</v>
      </c>
      <c r="I645">
        <f t="shared" si="198"/>
        <v>0.98443890000000067</v>
      </c>
      <c r="J645">
        <f t="shared" si="202"/>
        <v>59.06633400000004</v>
      </c>
      <c r="K645">
        <f t="shared" si="203"/>
        <v>59</v>
      </c>
      <c r="L645">
        <f t="shared" si="199"/>
        <v>6.6334000000040305E-2</v>
      </c>
      <c r="M645">
        <f t="shared" si="204"/>
        <v>3.9800400000024183</v>
      </c>
      <c r="N645">
        <f t="shared" si="200"/>
        <v>126.9844389</v>
      </c>
      <c r="O645">
        <f t="shared" si="201"/>
        <v>0</v>
      </c>
      <c r="Q645">
        <f t="shared" si="190"/>
        <v>35</v>
      </c>
      <c r="R645">
        <f t="shared" si="191"/>
        <v>0.14904169999999795</v>
      </c>
      <c r="S645">
        <f t="shared" si="205"/>
        <v>8.9425019999998767</v>
      </c>
      <c r="T645">
        <f t="shared" si="206"/>
        <v>8</v>
      </c>
      <c r="U645">
        <f t="shared" si="192"/>
        <v>0.94250199999987672</v>
      </c>
      <c r="V645">
        <f t="shared" si="207"/>
        <v>56.550119999992603</v>
      </c>
      <c r="W645">
        <f t="shared" si="193"/>
        <v>35.149041699999998</v>
      </c>
      <c r="X645">
        <f t="shared" si="194"/>
        <v>0</v>
      </c>
      <c r="AB645">
        <v>644</v>
      </c>
      <c r="AC645" t="s">
        <v>2</v>
      </c>
      <c r="AD645" t="s">
        <v>1</v>
      </c>
      <c r="AE645">
        <v>437</v>
      </c>
      <c r="AF645">
        <v>126</v>
      </c>
      <c r="AG645">
        <v>59</v>
      </c>
      <c r="AH645">
        <v>3.9800400000024183</v>
      </c>
      <c r="AI645">
        <v>35</v>
      </c>
      <c r="AJ645">
        <v>8</v>
      </c>
      <c r="AK645">
        <v>56.550119999992603</v>
      </c>
      <c r="AL645">
        <f t="shared" si="195"/>
        <v>126.9844389</v>
      </c>
      <c r="AM645">
        <f t="shared" si="196"/>
        <v>35.149041699999998</v>
      </c>
    </row>
    <row r="646" spans="1:39" x14ac:dyDescent="0.4">
      <c r="A646">
        <v>645</v>
      </c>
      <c r="B646">
        <v>126.98431669999999</v>
      </c>
      <c r="C646">
        <v>35.149172200000002</v>
      </c>
      <c r="D646" t="s">
        <v>11</v>
      </c>
      <c r="E646" t="s">
        <v>10</v>
      </c>
      <c r="F646">
        <v>437</v>
      </c>
      <c r="H646">
        <f t="shared" si="197"/>
        <v>126</v>
      </c>
      <c r="I646">
        <f t="shared" si="198"/>
        <v>0.98431669999999372</v>
      </c>
      <c r="J646">
        <f t="shared" si="202"/>
        <v>59.059001999999623</v>
      </c>
      <c r="K646">
        <f t="shared" si="203"/>
        <v>59</v>
      </c>
      <c r="L646">
        <f t="shared" si="199"/>
        <v>5.9001999999622967E-2</v>
      </c>
      <c r="M646">
        <f t="shared" si="204"/>
        <v>3.540119999977378</v>
      </c>
      <c r="N646">
        <f t="shared" si="200"/>
        <v>126.98431669999999</v>
      </c>
      <c r="O646">
        <f t="shared" si="201"/>
        <v>0</v>
      </c>
      <c r="Q646">
        <f t="shared" si="190"/>
        <v>35</v>
      </c>
      <c r="R646">
        <f t="shared" si="191"/>
        <v>0.14917220000000242</v>
      </c>
      <c r="S646">
        <f t="shared" si="205"/>
        <v>8.9503320000001452</v>
      </c>
      <c r="T646">
        <f t="shared" si="206"/>
        <v>8</v>
      </c>
      <c r="U646">
        <f t="shared" si="192"/>
        <v>0.95033200000014517</v>
      </c>
      <c r="V646">
        <f t="shared" si="207"/>
        <v>57.01992000000871</v>
      </c>
      <c r="W646">
        <f t="shared" si="193"/>
        <v>35.149172200000002</v>
      </c>
      <c r="X646">
        <f t="shared" si="194"/>
        <v>0</v>
      </c>
      <c r="AB646">
        <v>645</v>
      </c>
      <c r="AC646" t="s">
        <v>2</v>
      </c>
      <c r="AD646" t="s">
        <v>1</v>
      </c>
      <c r="AE646">
        <v>437</v>
      </c>
      <c r="AF646">
        <v>126</v>
      </c>
      <c r="AG646">
        <v>59</v>
      </c>
      <c r="AH646">
        <v>3.540119999977378</v>
      </c>
      <c r="AI646">
        <v>35</v>
      </c>
      <c r="AJ646">
        <v>8</v>
      </c>
      <c r="AK646">
        <v>57.01992000000871</v>
      </c>
      <c r="AL646">
        <f t="shared" si="195"/>
        <v>126.98431669999999</v>
      </c>
      <c r="AM646">
        <f t="shared" si="196"/>
        <v>35.149172200000002</v>
      </c>
    </row>
    <row r="647" spans="1:39" x14ac:dyDescent="0.4">
      <c r="A647">
        <v>646</v>
      </c>
      <c r="B647">
        <v>126.9700278</v>
      </c>
      <c r="C647">
        <v>35.120233300000002</v>
      </c>
      <c r="D647" t="s">
        <v>11</v>
      </c>
      <c r="E647" t="s">
        <v>10</v>
      </c>
      <c r="F647">
        <v>438</v>
      </c>
      <c r="H647">
        <f t="shared" si="197"/>
        <v>126</v>
      </c>
      <c r="I647">
        <f t="shared" si="198"/>
        <v>0.97002779999999689</v>
      </c>
      <c r="J647">
        <f t="shared" si="202"/>
        <v>58.201667999999813</v>
      </c>
      <c r="K647">
        <f t="shared" si="203"/>
        <v>58</v>
      </c>
      <c r="L647">
        <f t="shared" si="199"/>
        <v>0.20166799999981322</v>
      </c>
      <c r="M647">
        <f t="shared" si="204"/>
        <v>12.100079999988793</v>
      </c>
      <c r="N647">
        <f t="shared" si="200"/>
        <v>126.9700278</v>
      </c>
      <c r="O647">
        <f t="shared" si="201"/>
        <v>0</v>
      </c>
      <c r="Q647">
        <f t="shared" si="190"/>
        <v>35</v>
      </c>
      <c r="R647">
        <f t="shared" si="191"/>
        <v>0.12023330000000243</v>
      </c>
      <c r="S647">
        <f t="shared" si="205"/>
        <v>7.2139980000001458</v>
      </c>
      <c r="T647">
        <f t="shared" si="206"/>
        <v>7</v>
      </c>
      <c r="U647">
        <f t="shared" si="192"/>
        <v>0.21399800000014579</v>
      </c>
      <c r="V647">
        <f t="shared" si="207"/>
        <v>12.839880000008748</v>
      </c>
      <c r="W647">
        <f t="shared" si="193"/>
        <v>35.120233300000002</v>
      </c>
      <c r="X647">
        <f t="shared" si="194"/>
        <v>0</v>
      </c>
      <c r="AB647">
        <v>646</v>
      </c>
      <c r="AC647" t="s">
        <v>2</v>
      </c>
      <c r="AD647" t="s">
        <v>1</v>
      </c>
      <c r="AE647">
        <v>438</v>
      </c>
      <c r="AF647">
        <v>126</v>
      </c>
      <c r="AG647">
        <v>58</v>
      </c>
      <c r="AH647">
        <v>12.100079999988793</v>
      </c>
      <c r="AI647">
        <v>35</v>
      </c>
      <c r="AJ647">
        <v>7</v>
      </c>
      <c r="AK647">
        <v>12.839880000008748</v>
      </c>
      <c r="AL647">
        <f t="shared" si="195"/>
        <v>126.9700278</v>
      </c>
      <c r="AM647">
        <f t="shared" si="196"/>
        <v>35.120233300000002</v>
      </c>
    </row>
    <row r="648" spans="1:39" x14ac:dyDescent="0.4">
      <c r="A648">
        <v>647</v>
      </c>
      <c r="B648">
        <v>126.97001109999999</v>
      </c>
      <c r="C648">
        <v>35.120222200000001</v>
      </c>
      <c r="D648" t="s">
        <v>11</v>
      </c>
      <c r="E648" t="s">
        <v>10</v>
      </c>
      <c r="F648">
        <v>438</v>
      </c>
      <c r="H648">
        <f t="shared" si="197"/>
        <v>126</v>
      </c>
      <c r="I648">
        <f t="shared" si="198"/>
        <v>0.97001109999999358</v>
      </c>
      <c r="J648">
        <f t="shared" si="202"/>
        <v>58.200665999999615</v>
      </c>
      <c r="K648">
        <f t="shared" si="203"/>
        <v>58</v>
      </c>
      <c r="L648">
        <f t="shared" si="199"/>
        <v>0.20066599999961454</v>
      </c>
      <c r="M648">
        <f t="shared" si="204"/>
        <v>12.039959999976872</v>
      </c>
      <c r="N648">
        <f t="shared" si="200"/>
        <v>126.97001109999999</v>
      </c>
      <c r="O648">
        <f t="shared" si="201"/>
        <v>0</v>
      </c>
      <c r="Q648">
        <f t="shared" si="190"/>
        <v>35</v>
      </c>
      <c r="R648">
        <f t="shared" si="191"/>
        <v>0.12022220000000061</v>
      </c>
      <c r="S648">
        <f t="shared" si="205"/>
        <v>7.2133320000000367</v>
      </c>
      <c r="T648">
        <f t="shared" si="206"/>
        <v>7</v>
      </c>
      <c r="U648">
        <f t="shared" si="192"/>
        <v>0.21333200000003671</v>
      </c>
      <c r="V648">
        <f t="shared" si="207"/>
        <v>12.799920000002203</v>
      </c>
      <c r="W648">
        <f t="shared" si="193"/>
        <v>35.120222200000001</v>
      </c>
      <c r="X648">
        <f t="shared" si="194"/>
        <v>0</v>
      </c>
      <c r="AB648">
        <v>647</v>
      </c>
      <c r="AC648" t="s">
        <v>2</v>
      </c>
      <c r="AD648" t="s">
        <v>1</v>
      </c>
      <c r="AE648">
        <v>438</v>
      </c>
      <c r="AF648">
        <v>126</v>
      </c>
      <c r="AG648">
        <v>58</v>
      </c>
      <c r="AH648">
        <v>12.039959999976872</v>
      </c>
      <c r="AI648">
        <v>35</v>
      </c>
      <c r="AJ648">
        <v>7</v>
      </c>
      <c r="AK648">
        <v>12.799920000002203</v>
      </c>
      <c r="AL648">
        <f t="shared" si="195"/>
        <v>126.97001109999999</v>
      </c>
      <c r="AM648">
        <f t="shared" si="196"/>
        <v>35.120222200000001</v>
      </c>
    </row>
    <row r="649" spans="1:39" x14ac:dyDescent="0.4">
      <c r="A649">
        <v>648</v>
      </c>
      <c r="B649">
        <v>126.9842778</v>
      </c>
      <c r="C649">
        <v>35.149263900000001</v>
      </c>
      <c r="D649" t="s">
        <v>11</v>
      </c>
      <c r="E649" t="s">
        <v>10</v>
      </c>
      <c r="F649">
        <v>439</v>
      </c>
      <c r="H649">
        <f t="shared" si="197"/>
        <v>126</v>
      </c>
      <c r="I649">
        <f t="shared" si="198"/>
        <v>0.98427780000000098</v>
      </c>
      <c r="J649">
        <f t="shared" si="202"/>
        <v>59.056668000000059</v>
      </c>
      <c r="K649">
        <f t="shared" si="203"/>
        <v>59</v>
      </c>
      <c r="L649">
        <f t="shared" si="199"/>
        <v>5.6668000000058782E-2</v>
      </c>
      <c r="M649">
        <f t="shared" si="204"/>
        <v>3.4000800000035269</v>
      </c>
      <c r="N649">
        <f t="shared" si="200"/>
        <v>126.9842778</v>
      </c>
      <c r="O649">
        <f t="shared" si="201"/>
        <v>0</v>
      </c>
      <c r="Q649">
        <f t="shared" si="190"/>
        <v>35</v>
      </c>
      <c r="R649">
        <f t="shared" si="191"/>
        <v>0.14926390000000112</v>
      </c>
      <c r="S649">
        <f t="shared" si="205"/>
        <v>8.9558340000000669</v>
      </c>
      <c r="T649">
        <f t="shared" si="206"/>
        <v>8</v>
      </c>
      <c r="U649">
        <f t="shared" si="192"/>
        <v>0.95583400000006691</v>
      </c>
      <c r="V649">
        <f t="shared" si="207"/>
        <v>57.350040000004014</v>
      </c>
      <c r="W649">
        <f t="shared" si="193"/>
        <v>35.149263900000001</v>
      </c>
      <c r="X649">
        <f t="shared" si="194"/>
        <v>0</v>
      </c>
      <c r="AB649">
        <v>648</v>
      </c>
      <c r="AC649" t="s">
        <v>2</v>
      </c>
      <c r="AD649" t="s">
        <v>1</v>
      </c>
      <c r="AE649">
        <v>439</v>
      </c>
      <c r="AF649">
        <v>126</v>
      </c>
      <c r="AG649">
        <v>59</v>
      </c>
      <c r="AH649">
        <v>3.4000800000035269</v>
      </c>
      <c r="AI649">
        <v>35</v>
      </c>
      <c r="AJ649">
        <v>8</v>
      </c>
      <c r="AK649">
        <v>57.350040000004014</v>
      </c>
      <c r="AL649">
        <f t="shared" si="195"/>
        <v>126.9842778</v>
      </c>
      <c r="AM649">
        <f t="shared" si="196"/>
        <v>35.149263900000001</v>
      </c>
    </row>
    <row r="650" spans="1:39" x14ac:dyDescent="0.4">
      <c r="A650">
        <v>649</v>
      </c>
      <c r="B650">
        <v>126.9842972</v>
      </c>
      <c r="C650">
        <v>35.149163899999998</v>
      </c>
      <c r="D650" t="s">
        <v>11</v>
      </c>
      <c r="E650" t="s">
        <v>10</v>
      </c>
      <c r="F650">
        <v>441</v>
      </c>
      <c r="H650">
        <f t="shared" si="197"/>
        <v>126</v>
      </c>
      <c r="I650">
        <f t="shared" si="198"/>
        <v>0.98429720000000032</v>
      </c>
      <c r="J650">
        <f t="shared" si="202"/>
        <v>59.057832000000019</v>
      </c>
      <c r="K650">
        <f t="shared" si="203"/>
        <v>59</v>
      </c>
      <c r="L650">
        <f t="shared" si="199"/>
        <v>5.7832000000018979E-2</v>
      </c>
      <c r="M650">
        <f t="shared" si="204"/>
        <v>3.4699200000011388</v>
      </c>
      <c r="N650">
        <f t="shared" si="200"/>
        <v>126.9842972</v>
      </c>
      <c r="O650">
        <f t="shared" si="201"/>
        <v>0</v>
      </c>
      <c r="Q650">
        <f t="shared" si="190"/>
        <v>35</v>
      </c>
      <c r="R650">
        <f t="shared" si="191"/>
        <v>0.1491638999999978</v>
      </c>
      <c r="S650">
        <f t="shared" si="205"/>
        <v>8.9498339999998677</v>
      </c>
      <c r="T650">
        <f t="shared" si="206"/>
        <v>8</v>
      </c>
      <c r="U650">
        <f t="shared" si="192"/>
        <v>0.94983399999986773</v>
      </c>
      <c r="V650">
        <f t="shared" si="207"/>
        <v>56.990039999992064</v>
      </c>
      <c r="W650">
        <f t="shared" si="193"/>
        <v>35.149163899999998</v>
      </c>
      <c r="X650">
        <f t="shared" si="194"/>
        <v>0</v>
      </c>
      <c r="AB650">
        <v>649</v>
      </c>
      <c r="AC650" t="s">
        <v>2</v>
      </c>
      <c r="AD650" t="s">
        <v>1</v>
      </c>
      <c r="AE650">
        <v>441</v>
      </c>
      <c r="AF650">
        <v>126</v>
      </c>
      <c r="AG650">
        <v>59</v>
      </c>
      <c r="AH650">
        <v>3.4699200000011388</v>
      </c>
      <c r="AI650">
        <v>35</v>
      </c>
      <c r="AJ650">
        <v>8</v>
      </c>
      <c r="AK650">
        <v>56.990039999992064</v>
      </c>
      <c r="AL650">
        <f t="shared" si="195"/>
        <v>126.9842972</v>
      </c>
      <c r="AM650">
        <f t="shared" si="196"/>
        <v>35.149163899999998</v>
      </c>
    </row>
    <row r="651" spans="1:39" x14ac:dyDescent="0.4">
      <c r="A651">
        <v>650</v>
      </c>
      <c r="B651">
        <v>126.9843333</v>
      </c>
      <c r="C651">
        <v>35.149127800000002</v>
      </c>
      <c r="D651" t="s">
        <v>11</v>
      </c>
      <c r="E651" t="s">
        <v>10</v>
      </c>
      <c r="F651">
        <v>443</v>
      </c>
      <c r="H651">
        <f t="shared" si="197"/>
        <v>126</v>
      </c>
      <c r="I651">
        <f t="shared" si="198"/>
        <v>0.98433330000000296</v>
      </c>
      <c r="J651">
        <f t="shared" si="202"/>
        <v>59.059998000000178</v>
      </c>
      <c r="K651">
        <f t="shared" si="203"/>
        <v>59</v>
      </c>
      <c r="L651">
        <f t="shared" si="199"/>
        <v>5.9998000000177854E-2</v>
      </c>
      <c r="M651">
        <f t="shared" si="204"/>
        <v>3.5998800000106712</v>
      </c>
      <c r="N651">
        <f t="shared" si="200"/>
        <v>126.9843333</v>
      </c>
      <c r="O651">
        <f t="shared" si="201"/>
        <v>0</v>
      </c>
      <c r="Q651">
        <f t="shared" si="190"/>
        <v>35</v>
      </c>
      <c r="R651">
        <f t="shared" si="191"/>
        <v>0.14912780000000225</v>
      </c>
      <c r="S651">
        <f t="shared" si="205"/>
        <v>8.9476680000001352</v>
      </c>
      <c r="T651">
        <f t="shared" si="206"/>
        <v>8</v>
      </c>
      <c r="U651">
        <f t="shared" si="192"/>
        <v>0.94766800000013518</v>
      </c>
      <c r="V651">
        <f t="shared" si="207"/>
        <v>56.860080000008111</v>
      </c>
      <c r="W651">
        <f t="shared" si="193"/>
        <v>35.149127800000002</v>
      </c>
      <c r="X651">
        <f t="shared" si="194"/>
        <v>0</v>
      </c>
      <c r="AB651">
        <v>650</v>
      </c>
      <c r="AC651" t="s">
        <v>2</v>
      </c>
      <c r="AD651" t="s">
        <v>1</v>
      </c>
      <c r="AE651">
        <v>443</v>
      </c>
      <c r="AF651">
        <v>126</v>
      </c>
      <c r="AG651">
        <v>59</v>
      </c>
      <c r="AH651">
        <v>3.5998800000106712</v>
      </c>
      <c r="AI651">
        <v>35</v>
      </c>
      <c r="AJ651">
        <v>8</v>
      </c>
      <c r="AK651">
        <v>56.860080000008111</v>
      </c>
      <c r="AL651">
        <f t="shared" si="195"/>
        <v>126.9843333</v>
      </c>
      <c r="AM651">
        <f t="shared" si="196"/>
        <v>35.149127800000002</v>
      </c>
    </row>
    <row r="652" spans="1:39" x14ac:dyDescent="0.4">
      <c r="A652">
        <v>651</v>
      </c>
      <c r="B652">
        <v>126.9808306</v>
      </c>
      <c r="C652">
        <v>35.156477799999998</v>
      </c>
      <c r="D652" t="s">
        <v>11</v>
      </c>
      <c r="E652" t="s">
        <v>10</v>
      </c>
      <c r="F652">
        <v>443</v>
      </c>
      <c r="H652">
        <f t="shared" si="197"/>
        <v>126</v>
      </c>
      <c r="I652">
        <f t="shared" si="198"/>
        <v>0.98083060000000444</v>
      </c>
      <c r="J652">
        <f t="shared" si="202"/>
        <v>58.849836000000266</v>
      </c>
      <c r="K652">
        <f t="shared" si="203"/>
        <v>58</v>
      </c>
      <c r="L652">
        <f t="shared" si="199"/>
        <v>0.84983600000026627</v>
      </c>
      <c r="M652">
        <f t="shared" si="204"/>
        <v>50.990160000015976</v>
      </c>
      <c r="N652">
        <f t="shared" si="200"/>
        <v>126.9808306</v>
      </c>
      <c r="O652">
        <f t="shared" si="201"/>
        <v>0</v>
      </c>
      <c r="Q652">
        <f t="shared" si="190"/>
        <v>35</v>
      </c>
      <c r="R652">
        <f t="shared" si="191"/>
        <v>0.15647779999999756</v>
      </c>
      <c r="S652">
        <f t="shared" si="205"/>
        <v>9.3886679999998535</v>
      </c>
      <c r="T652">
        <f t="shared" si="206"/>
        <v>9</v>
      </c>
      <c r="U652">
        <f t="shared" si="192"/>
        <v>0.38866799999985346</v>
      </c>
      <c r="V652">
        <f t="shared" si="207"/>
        <v>23.320079999991208</v>
      </c>
      <c r="W652">
        <f t="shared" si="193"/>
        <v>35.156477799999998</v>
      </c>
      <c r="X652">
        <f t="shared" si="194"/>
        <v>0</v>
      </c>
      <c r="AB652">
        <v>651</v>
      </c>
      <c r="AC652" t="s">
        <v>2</v>
      </c>
      <c r="AD652" t="s">
        <v>1</v>
      </c>
      <c r="AE652">
        <v>443</v>
      </c>
      <c r="AF652">
        <v>126</v>
      </c>
      <c r="AG652">
        <v>58</v>
      </c>
      <c r="AH652">
        <v>50.990160000015976</v>
      </c>
      <c r="AI652">
        <v>35</v>
      </c>
      <c r="AJ652">
        <v>9</v>
      </c>
      <c r="AK652">
        <v>23.320079999991208</v>
      </c>
      <c r="AL652">
        <f t="shared" si="195"/>
        <v>126.9808306</v>
      </c>
      <c r="AM652">
        <f t="shared" si="196"/>
        <v>35.156477799999998</v>
      </c>
    </row>
    <row r="653" spans="1:39" x14ac:dyDescent="0.4">
      <c r="A653">
        <v>652</v>
      </c>
      <c r="B653">
        <v>126.9848056</v>
      </c>
      <c r="C653">
        <v>35.149108300000002</v>
      </c>
      <c r="D653" t="s">
        <v>11</v>
      </c>
      <c r="E653" t="s">
        <v>10</v>
      </c>
      <c r="F653">
        <v>444</v>
      </c>
      <c r="H653">
        <f t="shared" si="197"/>
        <v>126</v>
      </c>
      <c r="I653">
        <f t="shared" si="198"/>
        <v>0.98480560000000139</v>
      </c>
      <c r="J653">
        <f t="shared" si="202"/>
        <v>59.088336000000083</v>
      </c>
      <c r="K653">
        <f t="shared" si="203"/>
        <v>59</v>
      </c>
      <c r="L653">
        <f t="shared" si="199"/>
        <v>8.8336000000083459E-2</v>
      </c>
      <c r="M653">
        <f t="shared" si="204"/>
        <v>5.3001600000050075</v>
      </c>
      <c r="N653">
        <f t="shared" si="200"/>
        <v>126.9848056</v>
      </c>
      <c r="O653">
        <f t="shared" si="201"/>
        <v>0</v>
      </c>
      <c r="Q653">
        <f t="shared" si="190"/>
        <v>35</v>
      </c>
      <c r="R653">
        <f t="shared" si="191"/>
        <v>0.14910830000000175</v>
      </c>
      <c r="S653">
        <f t="shared" si="205"/>
        <v>8.9464980000001049</v>
      </c>
      <c r="T653">
        <f t="shared" si="206"/>
        <v>8</v>
      </c>
      <c r="U653">
        <f t="shared" si="192"/>
        <v>0.94649800000010487</v>
      </c>
      <c r="V653">
        <f t="shared" si="207"/>
        <v>56.789880000006292</v>
      </c>
      <c r="W653">
        <f t="shared" si="193"/>
        <v>35.149108300000002</v>
      </c>
      <c r="X653">
        <f t="shared" si="194"/>
        <v>0</v>
      </c>
      <c r="AB653">
        <v>652</v>
      </c>
      <c r="AC653" t="s">
        <v>2</v>
      </c>
      <c r="AD653" t="s">
        <v>1</v>
      </c>
      <c r="AE653">
        <v>444</v>
      </c>
      <c r="AF653">
        <v>126</v>
      </c>
      <c r="AG653">
        <v>59</v>
      </c>
      <c r="AH653">
        <v>5.3001600000050075</v>
      </c>
      <c r="AI653">
        <v>35</v>
      </c>
      <c r="AJ653">
        <v>8</v>
      </c>
      <c r="AK653">
        <v>56.789880000006292</v>
      </c>
      <c r="AL653">
        <f t="shared" si="195"/>
        <v>126.9848056</v>
      </c>
      <c r="AM653">
        <f t="shared" si="196"/>
        <v>35.149108300000002</v>
      </c>
    </row>
    <row r="654" spans="1:39" x14ac:dyDescent="0.4">
      <c r="A654">
        <v>653</v>
      </c>
      <c r="B654">
        <v>126.9931167</v>
      </c>
      <c r="C654">
        <v>35.139841670000003</v>
      </c>
      <c r="D654" t="s">
        <v>11</v>
      </c>
      <c r="E654" t="s">
        <v>10</v>
      </c>
      <c r="F654">
        <v>444</v>
      </c>
      <c r="H654">
        <f t="shared" si="197"/>
        <v>126</v>
      </c>
      <c r="I654">
        <f t="shared" si="198"/>
        <v>0.99311670000000163</v>
      </c>
      <c r="J654">
        <f t="shared" si="202"/>
        <v>59.587002000000098</v>
      </c>
      <c r="K654">
        <f t="shared" si="203"/>
        <v>59</v>
      </c>
      <c r="L654">
        <f t="shared" si="199"/>
        <v>0.58700200000009772</v>
      </c>
      <c r="M654">
        <f t="shared" si="204"/>
        <v>35.220120000005863</v>
      </c>
      <c r="N654">
        <f t="shared" si="200"/>
        <v>126.9931167</v>
      </c>
      <c r="O654">
        <f t="shared" si="201"/>
        <v>0</v>
      </c>
      <c r="Q654">
        <f t="shared" si="190"/>
        <v>35</v>
      </c>
      <c r="R654">
        <f t="shared" si="191"/>
        <v>0.13984167000000269</v>
      </c>
      <c r="S654">
        <f t="shared" si="205"/>
        <v>8.3905002000001616</v>
      </c>
      <c r="T654">
        <f t="shared" si="206"/>
        <v>8</v>
      </c>
      <c r="U654">
        <f t="shared" si="192"/>
        <v>0.39050020000016161</v>
      </c>
      <c r="V654">
        <f t="shared" si="207"/>
        <v>23.430012000009697</v>
      </c>
      <c r="W654">
        <f t="shared" si="193"/>
        <v>35.139841670000003</v>
      </c>
      <c r="X654">
        <f t="shared" si="194"/>
        <v>0</v>
      </c>
      <c r="AB654">
        <v>653</v>
      </c>
      <c r="AC654" t="s">
        <v>2</v>
      </c>
      <c r="AD654" t="s">
        <v>1</v>
      </c>
      <c r="AE654">
        <v>444</v>
      </c>
      <c r="AF654">
        <v>126</v>
      </c>
      <c r="AG654">
        <v>59</v>
      </c>
      <c r="AH654">
        <v>35.220120000005863</v>
      </c>
      <c r="AI654">
        <v>35</v>
      </c>
      <c r="AJ654">
        <v>8</v>
      </c>
      <c r="AK654">
        <v>23.430012000009697</v>
      </c>
      <c r="AL654">
        <f t="shared" si="195"/>
        <v>126.9931167</v>
      </c>
      <c r="AM654">
        <f t="shared" si="196"/>
        <v>35.139841670000003</v>
      </c>
    </row>
    <row r="655" spans="1:39" x14ac:dyDescent="0.4">
      <c r="A655">
        <v>654</v>
      </c>
      <c r="B655">
        <v>126.9931167</v>
      </c>
      <c r="C655">
        <v>35.139841670000003</v>
      </c>
      <c r="D655" t="s">
        <v>11</v>
      </c>
      <c r="E655" t="s">
        <v>10</v>
      </c>
      <c r="F655">
        <v>444</v>
      </c>
      <c r="H655">
        <f t="shared" si="197"/>
        <v>126</v>
      </c>
      <c r="I655">
        <f t="shared" si="198"/>
        <v>0.99311670000000163</v>
      </c>
      <c r="J655">
        <f t="shared" si="202"/>
        <v>59.587002000000098</v>
      </c>
      <c r="K655">
        <f t="shared" si="203"/>
        <v>59</v>
      </c>
      <c r="L655">
        <f t="shared" si="199"/>
        <v>0.58700200000009772</v>
      </c>
      <c r="M655">
        <f t="shared" si="204"/>
        <v>35.220120000005863</v>
      </c>
      <c r="N655">
        <f t="shared" si="200"/>
        <v>126.9931167</v>
      </c>
      <c r="O655">
        <f t="shared" si="201"/>
        <v>0</v>
      </c>
      <c r="Q655">
        <f t="shared" si="190"/>
        <v>35</v>
      </c>
      <c r="R655">
        <f t="shared" si="191"/>
        <v>0.13984167000000269</v>
      </c>
      <c r="S655">
        <f t="shared" si="205"/>
        <v>8.3905002000001616</v>
      </c>
      <c r="T655">
        <f t="shared" si="206"/>
        <v>8</v>
      </c>
      <c r="U655">
        <f t="shared" si="192"/>
        <v>0.39050020000016161</v>
      </c>
      <c r="V655">
        <f t="shared" si="207"/>
        <v>23.430012000009697</v>
      </c>
      <c r="W655">
        <f t="shared" si="193"/>
        <v>35.139841670000003</v>
      </c>
      <c r="X655">
        <f t="shared" si="194"/>
        <v>0</v>
      </c>
      <c r="AB655">
        <v>654</v>
      </c>
      <c r="AC655" t="s">
        <v>2</v>
      </c>
      <c r="AD655" t="s">
        <v>1</v>
      </c>
      <c r="AE655">
        <v>444</v>
      </c>
      <c r="AF655">
        <v>126</v>
      </c>
      <c r="AG655">
        <v>59</v>
      </c>
      <c r="AH655">
        <v>35.220120000005863</v>
      </c>
      <c r="AI655">
        <v>35</v>
      </c>
      <c r="AJ655">
        <v>8</v>
      </c>
      <c r="AK655">
        <v>23.430012000009697</v>
      </c>
      <c r="AL655">
        <f t="shared" si="195"/>
        <v>126.9931167</v>
      </c>
      <c r="AM655">
        <f t="shared" si="196"/>
        <v>35.139841670000003</v>
      </c>
    </row>
    <row r="656" spans="1:39" x14ac:dyDescent="0.4">
      <c r="A656">
        <v>655</v>
      </c>
      <c r="B656">
        <v>126.98443330000001</v>
      </c>
      <c r="C656">
        <v>35.149119399999996</v>
      </c>
      <c r="D656" t="s">
        <v>11</v>
      </c>
      <c r="E656" t="s">
        <v>10</v>
      </c>
      <c r="F656">
        <v>448</v>
      </c>
      <c r="H656">
        <f t="shared" si="197"/>
        <v>126</v>
      </c>
      <c r="I656">
        <f t="shared" si="198"/>
        <v>0.98443330000000628</v>
      </c>
      <c r="J656">
        <f t="shared" si="202"/>
        <v>59.065998000000377</v>
      </c>
      <c r="K656">
        <f t="shared" si="203"/>
        <v>59</v>
      </c>
      <c r="L656">
        <f t="shared" si="199"/>
        <v>6.5998000000377033E-2</v>
      </c>
      <c r="M656">
        <f t="shared" si="204"/>
        <v>3.959880000022622</v>
      </c>
      <c r="N656">
        <f t="shared" si="200"/>
        <v>126.98443330000001</v>
      </c>
      <c r="O656">
        <f t="shared" si="201"/>
        <v>0</v>
      </c>
      <c r="Q656">
        <f t="shared" si="190"/>
        <v>35</v>
      </c>
      <c r="R656">
        <f t="shared" si="191"/>
        <v>0.14911939999999646</v>
      </c>
      <c r="S656">
        <f t="shared" si="205"/>
        <v>8.9471639999997876</v>
      </c>
      <c r="T656">
        <f t="shared" si="206"/>
        <v>8</v>
      </c>
      <c r="U656">
        <f t="shared" si="192"/>
        <v>0.94716399999978762</v>
      </c>
      <c r="V656">
        <f t="shared" si="207"/>
        <v>56.829839999987257</v>
      </c>
      <c r="W656">
        <f t="shared" si="193"/>
        <v>35.149119399999996</v>
      </c>
      <c r="X656">
        <f t="shared" si="194"/>
        <v>0</v>
      </c>
      <c r="AB656">
        <v>655</v>
      </c>
      <c r="AC656" t="s">
        <v>2</v>
      </c>
      <c r="AD656" t="s">
        <v>1</v>
      </c>
      <c r="AE656">
        <v>448</v>
      </c>
      <c r="AF656">
        <v>126</v>
      </c>
      <c r="AG656">
        <v>59</v>
      </c>
      <c r="AH656">
        <v>3.959880000022622</v>
      </c>
      <c r="AI656">
        <v>35</v>
      </c>
      <c r="AJ656">
        <v>8</v>
      </c>
      <c r="AK656">
        <v>56.829839999987257</v>
      </c>
      <c r="AL656">
        <f t="shared" si="195"/>
        <v>126.98443330000001</v>
      </c>
      <c r="AM656">
        <f t="shared" si="196"/>
        <v>35.149119399999996</v>
      </c>
    </row>
    <row r="657" spans="1:39" x14ac:dyDescent="0.4">
      <c r="A657">
        <v>656</v>
      </c>
      <c r="B657">
        <v>126.9943444</v>
      </c>
      <c r="C657">
        <v>35.138936110000003</v>
      </c>
      <c r="D657" t="s">
        <v>11</v>
      </c>
      <c r="E657" t="s">
        <v>10</v>
      </c>
      <c r="F657">
        <v>450</v>
      </c>
      <c r="H657">
        <f t="shared" si="197"/>
        <v>126</v>
      </c>
      <c r="I657">
        <f t="shared" si="198"/>
        <v>0.99434440000000279</v>
      </c>
      <c r="J657">
        <f t="shared" si="202"/>
        <v>59.660664000000168</v>
      </c>
      <c r="K657">
        <f t="shared" si="203"/>
        <v>59</v>
      </c>
      <c r="L657">
        <f t="shared" si="199"/>
        <v>0.66066400000016756</v>
      </c>
      <c r="M657">
        <f t="shared" si="204"/>
        <v>39.639840000010054</v>
      </c>
      <c r="N657">
        <f t="shared" si="200"/>
        <v>126.9943444</v>
      </c>
      <c r="O657">
        <f t="shared" si="201"/>
        <v>0</v>
      </c>
      <c r="Q657">
        <f t="shared" si="190"/>
        <v>35</v>
      </c>
      <c r="R657">
        <f t="shared" si="191"/>
        <v>0.13893611000000305</v>
      </c>
      <c r="S657">
        <f t="shared" si="205"/>
        <v>8.3361666000001833</v>
      </c>
      <c r="T657">
        <f t="shared" si="206"/>
        <v>8</v>
      </c>
      <c r="U657">
        <f t="shared" si="192"/>
        <v>0.33616660000018328</v>
      </c>
      <c r="V657">
        <f t="shared" si="207"/>
        <v>20.169996000010997</v>
      </c>
      <c r="W657">
        <f t="shared" si="193"/>
        <v>35.138936110000003</v>
      </c>
      <c r="X657">
        <f t="shared" si="194"/>
        <v>0</v>
      </c>
      <c r="AB657">
        <v>656</v>
      </c>
      <c r="AC657" t="s">
        <v>2</v>
      </c>
      <c r="AD657" t="s">
        <v>1</v>
      </c>
      <c r="AE657">
        <v>450</v>
      </c>
      <c r="AF657">
        <v>126</v>
      </c>
      <c r="AG657">
        <v>59</v>
      </c>
      <c r="AH657">
        <v>39.639840000010054</v>
      </c>
      <c r="AI657">
        <v>35</v>
      </c>
      <c r="AJ657">
        <v>8</v>
      </c>
      <c r="AK657">
        <v>20.169996000010997</v>
      </c>
      <c r="AL657">
        <f t="shared" si="195"/>
        <v>126.9943444</v>
      </c>
      <c r="AM657">
        <f t="shared" si="196"/>
        <v>35.138936110000003</v>
      </c>
    </row>
    <row r="658" spans="1:39" x14ac:dyDescent="0.4">
      <c r="A658">
        <v>657</v>
      </c>
      <c r="B658">
        <v>126.9842944</v>
      </c>
      <c r="C658">
        <v>35.1491556</v>
      </c>
      <c r="D658" t="s">
        <v>11</v>
      </c>
      <c r="E658" t="s">
        <v>10</v>
      </c>
      <c r="F658">
        <v>451</v>
      </c>
      <c r="H658">
        <f t="shared" si="197"/>
        <v>126</v>
      </c>
      <c r="I658">
        <f t="shared" si="198"/>
        <v>0.98429439999999602</v>
      </c>
      <c r="J658">
        <f t="shared" si="202"/>
        <v>59.057663999999761</v>
      </c>
      <c r="K658">
        <f t="shared" si="203"/>
        <v>59</v>
      </c>
      <c r="L658">
        <f t="shared" si="199"/>
        <v>5.7663999999761018E-2</v>
      </c>
      <c r="M658">
        <f t="shared" si="204"/>
        <v>3.4598399999856611</v>
      </c>
      <c r="N658">
        <f t="shared" si="200"/>
        <v>126.9842944</v>
      </c>
      <c r="O658">
        <f t="shared" si="201"/>
        <v>0</v>
      </c>
      <c r="Q658">
        <f t="shared" si="190"/>
        <v>35</v>
      </c>
      <c r="R658">
        <f t="shared" si="191"/>
        <v>0.14915560000000028</v>
      </c>
      <c r="S658">
        <f t="shared" si="205"/>
        <v>8.9493360000000166</v>
      </c>
      <c r="T658">
        <f t="shared" si="206"/>
        <v>8</v>
      </c>
      <c r="U658">
        <f t="shared" si="192"/>
        <v>0.94933600000001661</v>
      </c>
      <c r="V658">
        <f t="shared" si="207"/>
        <v>56.960160000000997</v>
      </c>
      <c r="W658">
        <f t="shared" si="193"/>
        <v>35.1491556</v>
      </c>
      <c r="X658">
        <f t="shared" si="194"/>
        <v>0</v>
      </c>
      <c r="AB658">
        <v>657</v>
      </c>
      <c r="AC658" t="s">
        <v>2</v>
      </c>
      <c r="AD658" t="s">
        <v>1</v>
      </c>
      <c r="AE658">
        <v>451</v>
      </c>
      <c r="AF658">
        <v>126</v>
      </c>
      <c r="AG658">
        <v>59</v>
      </c>
      <c r="AH658">
        <v>3.4598399999856611</v>
      </c>
      <c r="AI658">
        <v>35</v>
      </c>
      <c r="AJ658">
        <v>8</v>
      </c>
      <c r="AK658">
        <v>56.960160000000997</v>
      </c>
      <c r="AL658">
        <f t="shared" si="195"/>
        <v>126.9842944</v>
      </c>
      <c r="AM658">
        <f t="shared" si="196"/>
        <v>35.1491556</v>
      </c>
    </row>
    <row r="659" spans="1:39" x14ac:dyDescent="0.4">
      <c r="A659">
        <v>658</v>
      </c>
      <c r="B659">
        <v>126.9823028</v>
      </c>
      <c r="C659">
        <v>35.155341700000001</v>
      </c>
      <c r="D659" t="s">
        <v>11</v>
      </c>
      <c r="E659" t="s">
        <v>10</v>
      </c>
      <c r="F659">
        <v>452</v>
      </c>
      <c r="H659">
        <f t="shared" si="197"/>
        <v>126</v>
      </c>
      <c r="I659">
        <f t="shared" si="198"/>
        <v>0.98230279999999937</v>
      </c>
      <c r="J659">
        <f t="shared" si="202"/>
        <v>58.938167999999962</v>
      </c>
      <c r="K659">
        <f t="shared" si="203"/>
        <v>58</v>
      </c>
      <c r="L659">
        <f t="shared" si="199"/>
        <v>0.93816799999996192</v>
      </c>
      <c r="M659">
        <f t="shared" si="204"/>
        <v>56.290079999997715</v>
      </c>
      <c r="N659">
        <f t="shared" si="200"/>
        <v>126.9823028</v>
      </c>
      <c r="O659">
        <f t="shared" si="201"/>
        <v>0</v>
      </c>
      <c r="Q659">
        <f t="shared" si="190"/>
        <v>35</v>
      </c>
      <c r="R659">
        <f t="shared" si="191"/>
        <v>0.15534170000000103</v>
      </c>
      <c r="S659">
        <f t="shared" si="205"/>
        <v>9.3205020000000616</v>
      </c>
      <c r="T659">
        <f t="shared" si="206"/>
        <v>9</v>
      </c>
      <c r="U659">
        <f t="shared" si="192"/>
        <v>0.32050200000006157</v>
      </c>
      <c r="V659">
        <f t="shared" si="207"/>
        <v>19.230120000003694</v>
      </c>
      <c r="W659">
        <f t="shared" si="193"/>
        <v>35.155341700000001</v>
      </c>
      <c r="X659">
        <f t="shared" si="194"/>
        <v>0</v>
      </c>
      <c r="AB659">
        <v>658</v>
      </c>
      <c r="AC659" t="s">
        <v>2</v>
      </c>
      <c r="AD659" t="s">
        <v>1</v>
      </c>
      <c r="AE659">
        <v>452</v>
      </c>
      <c r="AF659">
        <v>126</v>
      </c>
      <c r="AG659">
        <v>58</v>
      </c>
      <c r="AH659">
        <v>56.290079999997715</v>
      </c>
      <c r="AI659">
        <v>35</v>
      </c>
      <c r="AJ659">
        <v>9</v>
      </c>
      <c r="AK659">
        <v>19.230120000003694</v>
      </c>
      <c r="AL659">
        <f t="shared" si="195"/>
        <v>126.9823028</v>
      </c>
      <c r="AM659">
        <f t="shared" si="196"/>
        <v>35.155341700000001</v>
      </c>
    </row>
    <row r="660" spans="1:39" x14ac:dyDescent="0.4">
      <c r="A660">
        <v>659</v>
      </c>
      <c r="B660">
        <v>126.9823</v>
      </c>
      <c r="C660">
        <v>35.1553361</v>
      </c>
      <c r="D660" t="s">
        <v>11</v>
      </c>
      <c r="E660" t="s">
        <v>10</v>
      </c>
      <c r="F660">
        <v>452</v>
      </c>
      <c r="H660">
        <f t="shared" si="197"/>
        <v>126</v>
      </c>
      <c r="I660">
        <f t="shared" si="198"/>
        <v>0.98229999999999507</v>
      </c>
      <c r="J660">
        <f t="shared" si="202"/>
        <v>58.937999999999704</v>
      </c>
      <c r="K660">
        <f t="shared" si="203"/>
        <v>58</v>
      </c>
      <c r="L660">
        <f t="shared" si="199"/>
        <v>0.93799999999970396</v>
      </c>
      <c r="M660">
        <f t="shared" si="204"/>
        <v>56.279999999982238</v>
      </c>
      <c r="N660">
        <f t="shared" si="200"/>
        <v>126.9823</v>
      </c>
      <c r="O660">
        <f t="shared" si="201"/>
        <v>0</v>
      </c>
      <c r="Q660">
        <f t="shared" si="190"/>
        <v>35</v>
      </c>
      <c r="R660">
        <f t="shared" si="191"/>
        <v>0.15533609999999953</v>
      </c>
      <c r="S660">
        <f t="shared" si="205"/>
        <v>9.320165999999972</v>
      </c>
      <c r="T660">
        <f t="shared" si="206"/>
        <v>9</v>
      </c>
      <c r="U660">
        <f t="shared" si="192"/>
        <v>0.32016599999997197</v>
      </c>
      <c r="V660">
        <f t="shared" si="207"/>
        <v>19.209959999998318</v>
      </c>
      <c r="W660">
        <f t="shared" si="193"/>
        <v>35.1553361</v>
      </c>
      <c r="X660">
        <f t="shared" si="194"/>
        <v>0</v>
      </c>
      <c r="AB660">
        <v>659</v>
      </c>
      <c r="AC660" t="s">
        <v>2</v>
      </c>
      <c r="AD660" t="s">
        <v>1</v>
      </c>
      <c r="AE660">
        <v>452</v>
      </c>
      <c r="AF660">
        <v>126</v>
      </c>
      <c r="AG660">
        <v>58</v>
      </c>
      <c r="AH660">
        <v>56.279999999982238</v>
      </c>
      <c r="AI660">
        <v>35</v>
      </c>
      <c r="AJ660">
        <v>9</v>
      </c>
      <c r="AK660">
        <v>19.209959999998318</v>
      </c>
      <c r="AL660">
        <f t="shared" si="195"/>
        <v>126.9823</v>
      </c>
      <c r="AM660">
        <f t="shared" si="196"/>
        <v>35.1553361</v>
      </c>
    </row>
    <row r="661" spans="1:39" x14ac:dyDescent="0.4">
      <c r="A661">
        <v>660</v>
      </c>
      <c r="B661">
        <v>126.9942667</v>
      </c>
      <c r="C661">
        <v>35.138944440000003</v>
      </c>
      <c r="D661" t="s">
        <v>11</v>
      </c>
      <c r="E661" t="s">
        <v>10</v>
      </c>
      <c r="F661">
        <v>455</v>
      </c>
      <c r="H661">
        <f t="shared" si="197"/>
        <v>126</v>
      </c>
      <c r="I661">
        <f t="shared" si="198"/>
        <v>0.99426669999999717</v>
      </c>
      <c r="J661">
        <f t="shared" si="202"/>
        <v>59.65600199999983</v>
      </c>
      <c r="K661">
        <f t="shared" si="203"/>
        <v>59</v>
      </c>
      <c r="L661">
        <f t="shared" si="199"/>
        <v>0.65600199999983033</v>
      </c>
      <c r="M661">
        <f t="shared" si="204"/>
        <v>39.36011999998982</v>
      </c>
      <c r="N661">
        <f t="shared" si="200"/>
        <v>126.9942667</v>
      </c>
      <c r="O661">
        <f t="shared" si="201"/>
        <v>0</v>
      </c>
      <c r="Q661">
        <f t="shared" si="190"/>
        <v>35</v>
      </c>
      <c r="R661">
        <f t="shared" si="191"/>
        <v>0.13894444000000306</v>
      </c>
      <c r="S661">
        <f t="shared" si="205"/>
        <v>8.3366664000001833</v>
      </c>
      <c r="T661">
        <f t="shared" si="206"/>
        <v>8</v>
      </c>
      <c r="U661">
        <f t="shared" si="192"/>
        <v>0.33666640000018333</v>
      </c>
      <c r="V661">
        <f t="shared" si="207"/>
        <v>20.199984000011</v>
      </c>
      <c r="W661">
        <f t="shared" si="193"/>
        <v>35.138944440000003</v>
      </c>
      <c r="X661">
        <f t="shared" si="194"/>
        <v>0</v>
      </c>
      <c r="AB661">
        <v>660</v>
      </c>
      <c r="AC661" t="s">
        <v>2</v>
      </c>
      <c r="AD661" t="s">
        <v>1</v>
      </c>
      <c r="AE661">
        <v>455</v>
      </c>
      <c r="AF661">
        <v>126</v>
      </c>
      <c r="AG661">
        <v>59</v>
      </c>
      <c r="AH661">
        <v>39.36011999998982</v>
      </c>
      <c r="AI661">
        <v>35</v>
      </c>
      <c r="AJ661">
        <v>8</v>
      </c>
      <c r="AK661">
        <v>20.199984000011</v>
      </c>
      <c r="AL661">
        <f t="shared" si="195"/>
        <v>126.9942667</v>
      </c>
      <c r="AM661">
        <f t="shared" si="196"/>
        <v>35.138944440000003</v>
      </c>
    </row>
    <row r="662" spans="1:39" x14ac:dyDescent="0.4">
      <c r="A662">
        <v>661</v>
      </c>
      <c r="B662">
        <v>126.9844389</v>
      </c>
      <c r="C662">
        <v>35.149105599999999</v>
      </c>
      <c r="D662" t="s">
        <v>11</v>
      </c>
      <c r="E662" t="s">
        <v>10</v>
      </c>
      <c r="F662">
        <v>457</v>
      </c>
      <c r="H662">
        <f t="shared" si="197"/>
        <v>126</v>
      </c>
      <c r="I662">
        <f t="shared" si="198"/>
        <v>0.98443890000000067</v>
      </c>
      <c r="J662">
        <f t="shared" si="202"/>
        <v>59.06633400000004</v>
      </c>
      <c r="K662">
        <f t="shared" si="203"/>
        <v>59</v>
      </c>
      <c r="L662">
        <f t="shared" si="199"/>
        <v>6.6334000000040305E-2</v>
      </c>
      <c r="M662">
        <f t="shared" si="204"/>
        <v>3.9800400000024183</v>
      </c>
      <c r="N662">
        <f t="shared" si="200"/>
        <v>126.9844389</v>
      </c>
      <c r="O662">
        <f t="shared" si="201"/>
        <v>0</v>
      </c>
      <c r="Q662">
        <f t="shared" si="190"/>
        <v>35</v>
      </c>
      <c r="R662">
        <f t="shared" si="191"/>
        <v>0.14910559999999862</v>
      </c>
      <c r="S662">
        <f t="shared" si="205"/>
        <v>8.946335999999917</v>
      </c>
      <c r="T662">
        <f t="shared" si="206"/>
        <v>8</v>
      </c>
      <c r="U662">
        <f t="shared" si="192"/>
        <v>0.94633599999991702</v>
      </c>
      <c r="V662">
        <f t="shared" si="207"/>
        <v>56.780159999995021</v>
      </c>
      <c r="W662">
        <f t="shared" si="193"/>
        <v>35.149105599999999</v>
      </c>
      <c r="X662">
        <f t="shared" si="194"/>
        <v>0</v>
      </c>
      <c r="AB662">
        <v>661</v>
      </c>
      <c r="AC662" t="s">
        <v>2</v>
      </c>
      <c r="AD662" t="s">
        <v>1</v>
      </c>
      <c r="AE662">
        <v>457</v>
      </c>
      <c r="AF662">
        <v>126</v>
      </c>
      <c r="AG662">
        <v>59</v>
      </c>
      <c r="AH662">
        <v>3.9800400000024183</v>
      </c>
      <c r="AI662">
        <v>35</v>
      </c>
      <c r="AJ662">
        <v>8</v>
      </c>
      <c r="AK662">
        <v>56.780159999995021</v>
      </c>
      <c r="AL662">
        <f t="shared" si="195"/>
        <v>126.9844389</v>
      </c>
      <c r="AM662">
        <f t="shared" si="196"/>
        <v>35.149105599999999</v>
      </c>
    </row>
    <row r="663" spans="1:39" x14ac:dyDescent="0.4">
      <c r="A663">
        <v>662</v>
      </c>
      <c r="B663">
        <v>126.98402780000001</v>
      </c>
      <c r="C663">
        <v>35.148994399999999</v>
      </c>
      <c r="D663" t="s">
        <v>11</v>
      </c>
      <c r="E663" t="s">
        <v>10</v>
      </c>
      <c r="F663">
        <v>457</v>
      </c>
      <c r="H663">
        <f t="shared" si="197"/>
        <v>126</v>
      </c>
      <c r="I663">
        <f t="shared" si="198"/>
        <v>0.98402780000000689</v>
      </c>
      <c r="J663">
        <f t="shared" si="202"/>
        <v>59.041668000000413</v>
      </c>
      <c r="K663">
        <f t="shared" si="203"/>
        <v>59</v>
      </c>
      <c r="L663">
        <f t="shared" si="199"/>
        <v>4.1668000000413485E-2</v>
      </c>
      <c r="M663">
        <f t="shared" si="204"/>
        <v>2.5000800000248091</v>
      </c>
      <c r="N663">
        <f t="shared" si="200"/>
        <v>126.98402780000001</v>
      </c>
      <c r="O663">
        <f t="shared" si="201"/>
        <v>0</v>
      </c>
      <c r="Q663">
        <f t="shared" ref="Q663:Q726" si="208">INT(C663)</f>
        <v>35</v>
      </c>
      <c r="R663">
        <f t="shared" ref="R663:R726" si="209">C663-Q663</f>
        <v>0.14899439999999942</v>
      </c>
      <c r="S663">
        <f t="shared" si="205"/>
        <v>8.939663999999965</v>
      </c>
      <c r="T663">
        <f t="shared" si="206"/>
        <v>8</v>
      </c>
      <c r="U663">
        <f t="shared" ref="U663:U726" si="210">S663-T663</f>
        <v>0.93966399999996497</v>
      </c>
      <c r="V663">
        <f t="shared" si="207"/>
        <v>56.379839999997898</v>
      </c>
      <c r="W663">
        <f t="shared" ref="W663:W726" si="211">Q663+T663/60+V663/3600</f>
        <v>35.148994399999999</v>
      </c>
      <c r="X663">
        <f t="shared" ref="X663:X726" si="212">C663-W663</f>
        <v>0</v>
      </c>
      <c r="AB663">
        <v>662</v>
      </c>
      <c r="AC663" t="s">
        <v>2</v>
      </c>
      <c r="AD663" t="s">
        <v>1</v>
      </c>
      <c r="AE663">
        <v>457</v>
      </c>
      <c r="AF663">
        <v>126</v>
      </c>
      <c r="AG663">
        <v>59</v>
      </c>
      <c r="AH663">
        <v>2.5000800000248091</v>
      </c>
      <c r="AI663">
        <v>35</v>
      </c>
      <c r="AJ663">
        <v>8</v>
      </c>
      <c r="AK663">
        <v>56.379839999997898</v>
      </c>
      <c r="AL663">
        <f t="shared" ref="AL663:AL726" si="213">AF663+AG663/60+AH663/3600</f>
        <v>126.98402780000001</v>
      </c>
      <c r="AM663">
        <f t="shared" ref="AM663:AM726" si="214">AI663+AJ663/60+AK663/3600</f>
        <v>35.148994399999999</v>
      </c>
    </row>
    <row r="664" spans="1:39" x14ac:dyDescent="0.4">
      <c r="A664">
        <v>663</v>
      </c>
      <c r="B664">
        <v>126.98399999999999</v>
      </c>
      <c r="C664">
        <v>35.149075000000003</v>
      </c>
      <c r="D664" t="s">
        <v>11</v>
      </c>
      <c r="E664" t="s">
        <v>10</v>
      </c>
      <c r="F664">
        <v>465</v>
      </c>
      <c r="H664">
        <f t="shared" si="197"/>
        <v>126</v>
      </c>
      <c r="I664">
        <f t="shared" si="198"/>
        <v>0.98399999999999466</v>
      </c>
      <c r="J664">
        <f t="shared" si="202"/>
        <v>59.039999999999679</v>
      </c>
      <c r="K664">
        <f t="shared" si="203"/>
        <v>59</v>
      </c>
      <c r="L664">
        <f t="shared" si="199"/>
        <v>3.9999999999679403E-2</v>
      </c>
      <c r="M664">
        <f t="shared" si="204"/>
        <v>2.3999999999807642</v>
      </c>
      <c r="N664">
        <f t="shared" si="200"/>
        <v>126.98399999999999</v>
      </c>
      <c r="O664">
        <f t="shared" si="201"/>
        <v>0</v>
      </c>
      <c r="Q664">
        <f t="shared" si="208"/>
        <v>35</v>
      </c>
      <c r="R664">
        <f t="shared" si="209"/>
        <v>0.1490750000000034</v>
      </c>
      <c r="S664">
        <f t="shared" si="205"/>
        <v>8.944500000000204</v>
      </c>
      <c r="T664">
        <f t="shared" si="206"/>
        <v>8</v>
      </c>
      <c r="U664">
        <f t="shared" si="210"/>
        <v>0.94450000000020395</v>
      </c>
      <c r="V664">
        <f t="shared" si="207"/>
        <v>56.670000000012237</v>
      </c>
      <c r="W664">
        <f t="shared" si="211"/>
        <v>35.149075000000003</v>
      </c>
      <c r="X664">
        <f t="shared" si="212"/>
        <v>0</v>
      </c>
      <c r="AB664">
        <v>663</v>
      </c>
      <c r="AC664" t="s">
        <v>2</v>
      </c>
      <c r="AD664" t="s">
        <v>1</v>
      </c>
      <c r="AE664">
        <v>465</v>
      </c>
      <c r="AF664">
        <v>126</v>
      </c>
      <c r="AG664">
        <v>59</v>
      </c>
      <c r="AH664">
        <v>2.3999999999807642</v>
      </c>
      <c r="AI664">
        <v>35</v>
      </c>
      <c r="AJ664">
        <v>8</v>
      </c>
      <c r="AK664">
        <v>56.670000000012237</v>
      </c>
      <c r="AL664">
        <f t="shared" si="213"/>
        <v>126.98399999999999</v>
      </c>
      <c r="AM664">
        <f t="shared" si="214"/>
        <v>35.149075000000003</v>
      </c>
    </row>
    <row r="665" spans="1:39" x14ac:dyDescent="0.4">
      <c r="A665">
        <v>664</v>
      </c>
      <c r="B665">
        <v>126.9837028</v>
      </c>
      <c r="C665">
        <v>35.148922200000001</v>
      </c>
      <c r="D665" t="s">
        <v>11</v>
      </c>
      <c r="E665" t="s">
        <v>10</v>
      </c>
      <c r="F665">
        <v>466</v>
      </c>
      <c r="H665">
        <f t="shared" si="197"/>
        <v>126</v>
      </c>
      <c r="I665">
        <f t="shared" si="198"/>
        <v>0.98370280000000321</v>
      </c>
      <c r="J665">
        <f t="shared" si="202"/>
        <v>59.022168000000192</v>
      </c>
      <c r="K665">
        <f t="shared" si="203"/>
        <v>59</v>
      </c>
      <c r="L665">
        <f t="shared" si="199"/>
        <v>2.2168000000192478E-2</v>
      </c>
      <c r="M665">
        <f t="shared" si="204"/>
        <v>1.3300800000115487</v>
      </c>
      <c r="N665">
        <f t="shared" si="200"/>
        <v>126.9837028</v>
      </c>
      <c r="O665">
        <f t="shared" si="201"/>
        <v>0</v>
      </c>
      <c r="Q665">
        <f t="shared" si="208"/>
        <v>35</v>
      </c>
      <c r="R665">
        <f t="shared" si="209"/>
        <v>0.14892220000000123</v>
      </c>
      <c r="S665">
        <f t="shared" si="205"/>
        <v>8.9353320000000735</v>
      </c>
      <c r="T665">
        <f t="shared" si="206"/>
        <v>8</v>
      </c>
      <c r="U665">
        <f t="shared" si="210"/>
        <v>0.93533200000007355</v>
      </c>
      <c r="V665">
        <f t="shared" si="207"/>
        <v>56.119920000004413</v>
      </c>
      <c r="W665">
        <f t="shared" si="211"/>
        <v>35.148922200000001</v>
      </c>
      <c r="X665">
        <f t="shared" si="212"/>
        <v>0</v>
      </c>
      <c r="AB665">
        <v>664</v>
      </c>
      <c r="AC665" t="s">
        <v>2</v>
      </c>
      <c r="AD665" t="s">
        <v>1</v>
      </c>
      <c r="AE665">
        <v>466</v>
      </c>
      <c r="AF665">
        <v>126</v>
      </c>
      <c r="AG665">
        <v>59</v>
      </c>
      <c r="AH665">
        <v>1.3300800000115487</v>
      </c>
      <c r="AI665">
        <v>35</v>
      </c>
      <c r="AJ665">
        <v>8</v>
      </c>
      <c r="AK665">
        <v>56.119920000004413</v>
      </c>
      <c r="AL665">
        <f t="shared" si="213"/>
        <v>126.9837028</v>
      </c>
      <c r="AM665">
        <f t="shared" si="214"/>
        <v>35.148922200000001</v>
      </c>
    </row>
    <row r="666" spans="1:39" x14ac:dyDescent="0.4">
      <c r="A666">
        <v>665</v>
      </c>
      <c r="B666">
        <v>126.97987500000001</v>
      </c>
      <c r="C666">
        <v>35.139625000000002</v>
      </c>
      <c r="D666" t="s">
        <v>11</v>
      </c>
      <c r="E666" t="s">
        <v>10</v>
      </c>
      <c r="F666">
        <v>466</v>
      </c>
      <c r="H666">
        <f t="shared" si="197"/>
        <v>126</v>
      </c>
      <c r="I666">
        <f t="shared" si="198"/>
        <v>0.97987500000000693</v>
      </c>
      <c r="J666">
        <f t="shared" si="202"/>
        <v>58.792500000000416</v>
      </c>
      <c r="K666">
        <f t="shared" si="203"/>
        <v>58</v>
      </c>
      <c r="L666">
        <f t="shared" si="199"/>
        <v>0.79250000000041609</v>
      </c>
      <c r="M666">
        <f t="shared" si="204"/>
        <v>47.550000000024966</v>
      </c>
      <c r="N666">
        <f t="shared" si="200"/>
        <v>126.97987500000001</v>
      </c>
      <c r="O666">
        <f t="shared" si="201"/>
        <v>0</v>
      </c>
      <c r="Q666">
        <f t="shared" si="208"/>
        <v>35</v>
      </c>
      <c r="R666">
        <f t="shared" si="209"/>
        <v>0.13962500000000233</v>
      </c>
      <c r="S666">
        <f t="shared" si="205"/>
        <v>8.3775000000001398</v>
      </c>
      <c r="T666">
        <f t="shared" si="206"/>
        <v>8</v>
      </c>
      <c r="U666">
        <f t="shared" si="210"/>
        <v>0.37750000000013983</v>
      </c>
      <c r="V666">
        <f t="shared" si="207"/>
        <v>22.65000000000839</v>
      </c>
      <c r="W666">
        <f t="shared" si="211"/>
        <v>35.139625000000002</v>
      </c>
      <c r="X666">
        <f t="shared" si="212"/>
        <v>0</v>
      </c>
      <c r="AB666">
        <v>665</v>
      </c>
      <c r="AC666" t="s">
        <v>2</v>
      </c>
      <c r="AD666" t="s">
        <v>1</v>
      </c>
      <c r="AE666">
        <v>466</v>
      </c>
      <c r="AF666">
        <v>126</v>
      </c>
      <c r="AG666">
        <v>58</v>
      </c>
      <c r="AH666">
        <v>47.550000000024966</v>
      </c>
      <c r="AI666">
        <v>35</v>
      </c>
      <c r="AJ666">
        <v>8</v>
      </c>
      <c r="AK666">
        <v>22.65000000000839</v>
      </c>
      <c r="AL666">
        <f t="shared" si="213"/>
        <v>126.97987500000001</v>
      </c>
      <c r="AM666">
        <f t="shared" si="214"/>
        <v>35.139625000000002</v>
      </c>
    </row>
    <row r="667" spans="1:39" x14ac:dyDescent="0.4">
      <c r="A667">
        <v>666</v>
      </c>
      <c r="B667">
        <v>126.98405</v>
      </c>
      <c r="C667">
        <v>35.149005600000002</v>
      </c>
      <c r="D667" t="s">
        <v>11</v>
      </c>
      <c r="E667" t="s">
        <v>10</v>
      </c>
      <c r="F667">
        <v>467</v>
      </c>
      <c r="H667">
        <f t="shared" si="197"/>
        <v>126</v>
      </c>
      <c r="I667">
        <f t="shared" si="198"/>
        <v>0.98404999999999632</v>
      </c>
      <c r="J667">
        <f t="shared" si="202"/>
        <v>59.042999999999779</v>
      </c>
      <c r="K667">
        <f t="shared" si="203"/>
        <v>59</v>
      </c>
      <c r="L667">
        <f t="shared" si="199"/>
        <v>4.2999999999778993E-2</v>
      </c>
      <c r="M667">
        <f t="shared" si="204"/>
        <v>2.5799999999867396</v>
      </c>
      <c r="N667">
        <f t="shared" si="200"/>
        <v>126.98405</v>
      </c>
      <c r="O667">
        <f t="shared" si="201"/>
        <v>0</v>
      </c>
      <c r="Q667">
        <f t="shared" si="208"/>
        <v>35</v>
      </c>
      <c r="R667">
        <f t="shared" si="209"/>
        <v>0.1490056000000024</v>
      </c>
      <c r="S667">
        <f t="shared" si="205"/>
        <v>8.9403360000001442</v>
      </c>
      <c r="T667">
        <f t="shared" si="206"/>
        <v>8</v>
      </c>
      <c r="U667">
        <f t="shared" si="210"/>
        <v>0.94033600000014417</v>
      </c>
      <c r="V667">
        <f t="shared" si="207"/>
        <v>56.42016000000865</v>
      </c>
      <c r="W667">
        <f t="shared" si="211"/>
        <v>35.149005600000002</v>
      </c>
      <c r="X667">
        <f t="shared" si="212"/>
        <v>0</v>
      </c>
      <c r="AB667">
        <v>666</v>
      </c>
      <c r="AC667" t="s">
        <v>2</v>
      </c>
      <c r="AD667" t="s">
        <v>1</v>
      </c>
      <c r="AE667">
        <v>467</v>
      </c>
      <c r="AF667">
        <v>126</v>
      </c>
      <c r="AG667">
        <v>59</v>
      </c>
      <c r="AH667">
        <v>2.5799999999867396</v>
      </c>
      <c r="AI667">
        <v>35</v>
      </c>
      <c r="AJ667">
        <v>8</v>
      </c>
      <c r="AK667">
        <v>56.42016000000865</v>
      </c>
      <c r="AL667">
        <f t="shared" si="213"/>
        <v>126.98405</v>
      </c>
      <c r="AM667">
        <f t="shared" si="214"/>
        <v>35.149005600000002</v>
      </c>
    </row>
    <row r="668" spans="1:39" x14ac:dyDescent="0.4">
      <c r="A668">
        <v>667</v>
      </c>
      <c r="B668">
        <v>126.9840222</v>
      </c>
      <c r="C668">
        <v>35.149102800000001</v>
      </c>
      <c r="D668" t="s">
        <v>11</v>
      </c>
      <c r="E668" t="s">
        <v>10</v>
      </c>
      <c r="F668">
        <v>470</v>
      </c>
      <c r="H668">
        <f t="shared" si="197"/>
        <v>126</v>
      </c>
      <c r="I668">
        <f t="shared" si="198"/>
        <v>0.98402219999999829</v>
      </c>
      <c r="J668">
        <f t="shared" si="202"/>
        <v>59.041331999999898</v>
      </c>
      <c r="K668">
        <f t="shared" si="203"/>
        <v>59</v>
      </c>
      <c r="L668">
        <f t="shared" si="199"/>
        <v>4.1331999999897562E-2</v>
      </c>
      <c r="M668">
        <f t="shared" si="204"/>
        <v>2.4799199999938537</v>
      </c>
      <c r="N668">
        <f t="shared" si="200"/>
        <v>126.9840222</v>
      </c>
      <c r="O668">
        <f t="shared" si="201"/>
        <v>0</v>
      </c>
      <c r="Q668">
        <f t="shared" si="208"/>
        <v>35</v>
      </c>
      <c r="R668">
        <f t="shared" si="209"/>
        <v>0.14910280000000142</v>
      </c>
      <c r="S668">
        <f t="shared" si="205"/>
        <v>8.9461680000000854</v>
      </c>
      <c r="T668">
        <f t="shared" si="206"/>
        <v>8</v>
      </c>
      <c r="U668">
        <f t="shared" si="210"/>
        <v>0.94616800000008539</v>
      </c>
      <c r="V668">
        <f t="shared" si="207"/>
        <v>56.770080000005123</v>
      </c>
      <c r="W668">
        <f t="shared" si="211"/>
        <v>35.149102800000001</v>
      </c>
      <c r="X668">
        <f t="shared" si="212"/>
        <v>0</v>
      </c>
      <c r="AB668">
        <v>667</v>
      </c>
      <c r="AC668" t="s">
        <v>2</v>
      </c>
      <c r="AD668" t="s">
        <v>1</v>
      </c>
      <c r="AE668">
        <v>470</v>
      </c>
      <c r="AF668">
        <v>126</v>
      </c>
      <c r="AG668">
        <v>59</v>
      </c>
      <c r="AH668">
        <v>2.4799199999938537</v>
      </c>
      <c r="AI668">
        <v>35</v>
      </c>
      <c r="AJ668">
        <v>8</v>
      </c>
      <c r="AK668">
        <v>56.770080000005123</v>
      </c>
      <c r="AL668">
        <f t="shared" si="213"/>
        <v>126.9840222</v>
      </c>
      <c r="AM668">
        <f t="shared" si="214"/>
        <v>35.149102800000001</v>
      </c>
    </row>
    <row r="669" spans="1:39" x14ac:dyDescent="0.4">
      <c r="A669">
        <v>668</v>
      </c>
      <c r="B669">
        <v>126.9841</v>
      </c>
      <c r="C669">
        <v>35.149166700000002</v>
      </c>
      <c r="D669" t="s">
        <v>11</v>
      </c>
      <c r="E669" t="s">
        <v>10</v>
      </c>
      <c r="F669">
        <v>471</v>
      </c>
      <c r="H669">
        <f t="shared" si="197"/>
        <v>126</v>
      </c>
      <c r="I669">
        <f t="shared" si="198"/>
        <v>0.98409999999999798</v>
      </c>
      <c r="J669">
        <f t="shared" si="202"/>
        <v>59.045999999999879</v>
      </c>
      <c r="K669">
        <f t="shared" si="203"/>
        <v>59</v>
      </c>
      <c r="L669">
        <f t="shared" si="199"/>
        <v>4.5999999999878582E-2</v>
      </c>
      <c r="M669">
        <f t="shared" si="204"/>
        <v>2.7599999999927149</v>
      </c>
      <c r="N669">
        <f t="shared" si="200"/>
        <v>126.9841</v>
      </c>
      <c r="O669">
        <f t="shared" si="201"/>
        <v>0</v>
      </c>
      <c r="Q669">
        <f t="shared" si="208"/>
        <v>35</v>
      </c>
      <c r="R669">
        <f t="shared" si="209"/>
        <v>0.14916670000000209</v>
      </c>
      <c r="S669">
        <f t="shared" si="205"/>
        <v>8.9500020000001257</v>
      </c>
      <c r="T669">
        <f t="shared" si="206"/>
        <v>8</v>
      </c>
      <c r="U669">
        <f t="shared" si="210"/>
        <v>0.95000200000012569</v>
      </c>
      <c r="V669">
        <f t="shared" si="207"/>
        <v>57.000120000007541</v>
      </c>
      <c r="W669">
        <f t="shared" si="211"/>
        <v>35.149166700000002</v>
      </c>
      <c r="X669">
        <f t="shared" si="212"/>
        <v>0</v>
      </c>
      <c r="AB669">
        <v>668</v>
      </c>
      <c r="AC669" t="s">
        <v>2</v>
      </c>
      <c r="AD669" t="s">
        <v>1</v>
      </c>
      <c r="AE669">
        <v>471</v>
      </c>
      <c r="AF669">
        <v>126</v>
      </c>
      <c r="AG669">
        <v>59</v>
      </c>
      <c r="AH669">
        <v>2.7599999999927149</v>
      </c>
      <c r="AI669">
        <v>35</v>
      </c>
      <c r="AJ669">
        <v>8</v>
      </c>
      <c r="AK669">
        <v>57.000120000007541</v>
      </c>
      <c r="AL669">
        <f t="shared" si="213"/>
        <v>126.9841</v>
      </c>
      <c r="AM669">
        <f t="shared" si="214"/>
        <v>35.149166700000002</v>
      </c>
    </row>
    <row r="670" spans="1:39" x14ac:dyDescent="0.4">
      <c r="A670">
        <v>669</v>
      </c>
      <c r="B670">
        <v>126.9840583</v>
      </c>
      <c r="C670">
        <v>35.1491167</v>
      </c>
      <c r="D670" t="s">
        <v>11</v>
      </c>
      <c r="E670" t="s">
        <v>10</v>
      </c>
      <c r="F670">
        <v>471</v>
      </c>
      <c r="H670">
        <f t="shared" si="197"/>
        <v>126</v>
      </c>
      <c r="I670">
        <f t="shared" si="198"/>
        <v>0.98405830000000094</v>
      </c>
      <c r="J670">
        <f t="shared" si="202"/>
        <v>59.043498000000056</v>
      </c>
      <c r="K670">
        <f t="shared" si="203"/>
        <v>59</v>
      </c>
      <c r="L670">
        <f t="shared" si="199"/>
        <v>4.3498000000056436E-2</v>
      </c>
      <c r="M670">
        <f t="shared" si="204"/>
        <v>2.6098800000033862</v>
      </c>
      <c r="N670">
        <f t="shared" si="200"/>
        <v>126.9840583</v>
      </c>
      <c r="O670">
        <f t="shared" si="201"/>
        <v>0</v>
      </c>
      <c r="Q670">
        <f t="shared" si="208"/>
        <v>35</v>
      </c>
      <c r="R670">
        <f t="shared" si="209"/>
        <v>0.14911670000000044</v>
      </c>
      <c r="S670">
        <f t="shared" si="205"/>
        <v>8.9470020000000261</v>
      </c>
      <c r="T670">
        <f t="shared" si="206"/>
        <v>8</v>
      </c>
      <c r="U670">
        <f t="shared" si="210"/>
        <v>0.9470020000000261</v>
      </c>
      <c r="V670">
        <f t="shared" si="207"/>
        <v>56.820120000001566</v>
      </c>
      <c r="W670">
        <f t="shared" si="211"/>
        <v>35.1491167</v>
      </c>
      <c r="X670">
        <f t="shared" si="212"/>
        <v>0</v>
      </c>
      <c r="AB670">
        <v>669</v>
      </c>
      <c r="AC670" t="s">
        <v>2</v>
      </c>
      <c r="AD670" t="s">
        <v>1</v>
      </c>
      <c r="AE670">
        <v>471</v>
      </c>
      <c r="AF670">
        <v>126</v>
      </c>
      <c r="AG670">
        <v>59</v>
      </c>
      <c r="AH670">
        <v>2.6098800000033862</v>
      </c>
      <c r="AI670">
        <v>35</v>
      </c>
      <c r="AJ670">
        <v>8</v>
      </c>
      <c r="AK670">
        <v>56.820120000001566</v>
      </c>
      <c r="AL670">
        <f t="shared" si="213"/>
        <v>126.9840583</v>
      </c>
      <c r="AM670">
        <f t="shared" si="214"/>
        <v>35.1491167</v>
      </c>
    </row>
    <row r="671" spans="1:39" x14ac:dyDescent="0.4">
      <c r="A671">
        <v>670</v>
      </c>
      <c r="B671">
        <v>126.9840444</v>
      </c>
      <c r="C671">
        <v>35.1491167</v>
      </c>
      <c r="D671" t="s">
        <v>11</v>
      </c>
      <c r="E671" t="s">
        <v>10</v>
      </c>
      <c r="F671">
        <v>473</v>
      </c>
      <c r="H671">
        <f t="shared" si="197"/>
        <v>126</v>
      </c>
      <c r="I671">
        <f t="shared" si="198"/>
        <v>0.98404440000000193</v>
      </c>
      <c r="J671">
        <f t="shared" si="202"/>
        <v>59.042664000000116</v>
      </c>
      <c r="K671">
        <f t="shared" si="203"/>
        <v>59</v>
      </c>
      <c r="L671">
        <f t="shared" si="199"/>
        <v>4.266400000011572E-2</v>
      </c>
      <c r="M671">
        <f t="shared" si="204"/>
        <v>2.5598400000069432</v>
      </c>
      <c r="N671">
        <f t="shared" si="200"/>
        <v>126.9840444</v>
      </c>
      <c r="O671">
        <f t="shared" si="201"/>
        <v>0</v>
      </c>
      <c r="Q671">
        <f t="shared" si="208"/>
        <v>35</v>
      </c>
      <c r="R671">
        <f t="shared" si="209"/>
        <v>0.14911670000000044</v>
      </c>
      <c r="S671">
        <f t="shared" si="205"/>
        <v>8.9470020000000261</v>
      </c>
      <c r="T671">
        <f t="shared" si="206"/>
        <v>8</v>
      </c>
      <c r="U671">
        <f t="shared" si="210"/>
        <v>0.9470020000000261</v>
      </c>
      <c r="V671">
        <f t="shared" si="207"/>
        <v>56.820120000001566</v>
      </c>
      <c r="W671">
        <f t="shared" si="211"/>
        <v>35.1491167</v>
      </c>
      <c r="X671">
        <f t="shared" si="212"/>
        <v>0</v>
      </c>
      <c r="AB671">
        <v>670</v>
      </c>
      <c r="AC671" t="s">
        <v>2</v>
      </c>
      <c r="AD671" t="s">
        <v>1</v>
      </c>
      <c r="AE671">
        <v>473</v>
      </c>
      <c r="AF671">
        <v>126</v>
      </c>
      <c r="AG671">
        <v>59</v>
      </c>
      <c r="AH671">
        <v>2.5598400000069432</v>
      </c>
      <c r="AI671">
        <v>35</v>
      </c>
      <c r="AJ671">
        <v>8</v>
      </c>
      <c r="AK671">
        <v>56.820120000001566</v>
      </c>
      <c r="AL671">
        <f t="shared" si="213"/>
        <v>126.9840444</v>
      </c>
      <c r="AM671">
        <f t="shared" si="214"/>
        <v>35.1491167</v>
      </c>
    </row>
    <row r="672" spans="1:39" x14ac:dyDescent="0.4">
      <c r="A672">
        <v>671</v>
      </c>
      <c r="B672">
        <v>126.9838444</v>
      </c>
      <c r="C672">
        <v>35.148919399999997</v>
      </c>
      <c r="D672" t="s">
        <v>11</v>
      </c>
      <c r="E672" t="s">
        <v>10</v>
      </c>
      <c r="F672">
        <v>477</v>
      </c>
      <c r="H672">
        <f t="shared" si="197"/>
        <v>126</v>
      </c>
      <c r="I672">
        <f t="shared" si="198"/>
        <v>0.98384439999999529</v>
      </c>
      <c r="J672">
        <f t="shared" si="202"/>
        <v>59.030663999999717</v>
      </c>
      <c r="K672">
        <f t="shared" si="203"/>
        <v>59</v>
      </c>
      <c r="L672">
        <f t="shared" si="199"/>
        <v>3.0663999999717362E-2</v>
      </c>
      <c r="M672">
        <f t="shared" si="204"/>
        <v>1.8398399999830417</v>
      </c>
      <c r="N672">
        <f t="shared" si="200"/>
        <v>126.9838444</v>
      </c>
      <c r="O672">
        <f t="shared" si="201"/>
        <v>0</v>
      </c>
      <c r="Q672">
        <f t="shared" si="208"/>
        <v>35</v>
      </c>
      <c r="R672">
        <f t="shared" si="209"/>
        <v>0.14891939999999693</v>
      </c>
      <c r="S672">
        <f t="shared" si="205"/>
        <v>8.9351639999998156</v>
      </c>
      <c r="T672">
        <f t="shared" si="206"/>
        <v>8</v>
      </c>
      <c r="U672">
        <f t="shared" si="210"/>
        <v>0.93516399999981559</v>
      </c>
      <c r="V672">
        <f t="shared" si="207"/>
        <v>56.109839999988935</v>
      </c>
      <c r="W672">
        <f t="shared" si="211"/>
        <v>35.148919399999997</v>
      </c>
      <c r="X672">
        <f t="shared" si="212"/>
        <v>0</v>
      </c>
      <c r="AB672">
        <v>671</v>
      </c>
      <c r="AC672" t="s">
        <v>2</v>
      </c>
      <c r="AD672" t="s">
        <v>1</v>
      </c>
      <c r="AE672">
        <v>477</v>
      </c>
      <c r="AF672">
        <v>126</v>
      </c>
      <c r="AG672">
        <v>59</v>
      </c>
      <c r="AH672">
        <v>1.8398399999830417</v>
      </c>
      <c r="AI672">
        <v>35</v>
      </c>
      <c r="AJ672">
        <v>8</v>
      </c>
      <c r="AK672">
        <v>56.109839999988935</v>
      </c>
      <c r="AL672">
        <f t="shared" si="213"/>
        <v>126.9838444</v>
      </c>
      <c r="AM672">
        <f t="shared" si="214"/>
        <v>35.148919399999997</v>
      </c>
    </row>
    <row r="673" spans="1:39" x14ac:dyDescent="0.4">
      <c r="A673">
        <v>672</v>
      </c>
      <c r="B673">
        <v>126.9838194</v>
      </c>
      <c r="C673">
        <v>35.148938899999997</v>
      </c>
      <c r="D673" t="s">
        <v>11</v>
      </c>
      <c r="E673" t="s">
        <v>10</v>
      </c>
      <c r="F673">
        <v>478</v>
      </c>
      <c r="H673">
        <f t="shared" si="197"/>
        <v>126</v>
      </c>
      <c r="I673">
        <f t="shared" si="198"/>
        <v>0.98381940000000156</v>
      </c>
      <c r="J673">
        <f t="shared" si="202"/>
        <v>59.029164000000094</v>
      </c>
      <c r="K673">
        <f t="shared" si="203"/>
        <v>59</v>
      </c>
      <c r="L673">
        <f t="shared" si="199"/>
        <v>2.9164000000093893E-2</v>
      </c>
      <c r="M673">
        <f t="shared" si="204"/>
        <v>1.7498400000056336</v>
      </c>
      <c r="N673">
        <f t="shared" si="200"/>
        <v>126.9838194</v>
      </c>
      <c r="O673">
        <f t="shared" si="201"/>
        <v>0</v>
      </c>
      <c r="Q673">
        <f t="shared" si="208"/>
        <v>35</v>
      </c>
      <c r="R673">
        <f t="shared" si="209"/>
        <v>0.14893889999999743</v>
      </c>
      <c r="S673">
        <f t="shared" si="205"/>
        <v>8.9363339999998459</v>
      </c>
      <c r="T673">
        <f t="shared" si="206"/>
        <v>8</v>
      </c>
      <c r="U673">
        <f t="shared" si="210"/>
        <v>0.9363339999998459</v>
      </c>
      <c r="V673">
        <f t="shared" si="207"/>
        <v>56.180039999990754</v>
      </c>
      <c r="W673">
        <f t="shared" si="211"/>
        <v>35.148938899999997</v>
      </c>
      <c r="X673">
        <f t="shared" si="212"/>
        <v>0</v>
      </c>
      <c r="AB673">
        <v>672</v>
      </c>
      <c r="AC673" t="s">
        <v>2</v>
      </c>
      <c r="AD673" t="s">
        <v>1</v>
      </c>
      <c r="AE673">
        <v>478</v>
      </c>
      <c r="AF673">
        <v>126</v>
      </c>
      <c r="AG673">
        <v>59</v>
      </c>
      <c r="AH673">
        <v>1.7498400000056336</v>
      </c>
      <c r="AI673">
        <v>35</v>
      </c>
      <c r="AJ673">
        <v>8</v>
      </c>
      <c r="AK673">
        <v>56.180039999990754</v>
      </c>
      <c r="AL673">
        <f t="shared" si="213"/>
        <v>126.9838194</v>
      </c>
      <c r="AM673">
        <f t="shared" si="214"/>
        <v>35.148938899999997</v>
      </c>
    </row>
    <row r="674" spans="1:39" x14ac:dyDescent="0.4">
      <c r="A674">
        <v>673</v>
      </c>
      <c r="B674">
        <v>126.9830556</v>
      </c>
      <c r="C674">
        <v>35.154227800000001</v>
      </c>
      <c r="D674" t="s">
        <v>11</v>
      </c>
      <c r="E674" t="s">
        <v>10</v>
      </c>
      <c r="F674">
        <v>483</v>
      </c>
      <c r="H674">
        <f t="shared" si="197"/>
        <v>126</v>
      </c>
      <c r="I674">
        <f t="shared" si="198"/>
        <v>0.98305560000000014</v>
      </c>
      <c r="J674">
        <f t="shared" si="202"/>
        <v>58.983336000000008</v>
      </c>
      <c r="K674">
        <f t="shared" si="203"/>
        <v>58</v>
      </c>
      <c r="L674">
        <f t="shared" si="199"/>
        <v>0.98333600000000843</v>
      </c>
      <c r="M674">
        <f t="shared" si="204"/>
        <v>59.000160000000506</v>
      </c>
      <c r="N674">
        <f t="shared" si="200"/>
        <v>126.9830556</v>
      </c>
      <c r="O674">
        <f t="shared" si="201"/>
        <v>0</v>
      </c>
      <c r="Q674">
        <f t="shared" si="208"/>
        <v>35</v>
      </c>
      <c r="R674">
        <f t="shared" si="209"/>
        <v>0.15422780000000103</v>
      </c>
      <c r="S674">
        <f t="shared" si="205"/>
        <v>9.2536680000000615</v>
      </c>
      <c r="T674">
        <f t="shared" si="206"/>
        <v>9</v>
      </c>
      <c r="U674">
        <f t="shared" si="210"/>
        <v>0.25366800000006151</v>
      </c>
      <c r="V674">
        <f t="shared" si="207"/>
        <v>15.220080000003691</v>
      </c>
      <c r="W674">
        <f t="shared" si="211"/>
        <v>35.154227800000001</v>
      </c>
      <c r="X674">
        <f t="shared" si="212"/>
        <v>0</v>
      </c>
      <c r="AB674">
        <v>673</v>
      </c>
      <c r="AC674" t="s">
        <v>2</v>
      </c>
      <c r="AD674" t="s">
        <v>1</v>
      </c>
      <c r="AE674">
        <v>483</v>
      </c>
      <c r="AF674">
        <v>126</v>
      </c>
      <c r="AG674">
        <v>58</v>
      </c>
      <c r="AH674">
        <v>59.000160000000506</v>
      </c>
      <c r="AI674">
        <v>35</v>
      </c>
      <c r="AJ674">
        <v>9</v>
      </c>
      <c r="AK674">
        <v>15.220080000003691</v>
      </c>
      <c r="AL674">
        <f t="shared" si="213"/>
        <v>126.9830556</v>
      </c>
      <c r="AM674">
        <f t="shared" si="214"/>
        <v>35.154227800000001</v>
      </c>
    </row>
    <row r="675" spans="1:39" x14ac:dyDescent="0.4">
      <c r="A675">
        <v>674</v>
      </c>
      <c r="B675">
        <v>126.98258060000001</v>
      </c>
      <c r="C675">
        <v>35.153969400000001</v>
      </c>
      <c r="D675" t="s">
        <v>11</v>
      </c>
      <c r="E675" t="s">
        <v>10</v>
      </c>
      <c r="F675">
        <v>495</v>
      </c>
      <c r="H675">
        <f t="shared" si="197"/>
        <v>126</v>
      </c>
      <c r="I675">
        <f t="shared" si="198"/>
        <v>0.98258060000000569</v>
      </c>
      <c r="J675">
        <f t="shared" si="202"/>
        <v>58.954836000000341</v>
      </c>
      <c r="K675">
        <f t="shared" si="203"/>
        <v>58</v>
      </c>
      <c r="L675">
        <f t="shared" si="199"/>
        <v>0.9548360000003413</v>
      </c>
      <c r="M675">
        <f t="shared" si="204"/>
        <v>57.290160000020478</v>
      </c>
      <c r="N675">
        <f t="shared" si="200"/>
        <v>126.98258060000001</v>
      </c>
      <c r="O675">
        <f t="shared" si="201"/>
        <v>0</v>
      </c>
      <c r="Q675">
        <f t="shared" si="208"/>
        <v>35</v>
      </c>
      <c r="R675">
        <f t="shared" si="209"/>
        <v>0.15396940000000114</v>
      </c>
      <c r="S675">
        <f t="shared" si="205"/>
        <v>9.2381640000000687</v>
      </c>
      <c r="T675">
        <f t="shared" si="206"/>
        <v>9</v>
      </c>
      <c r="U675">
        <f t="shared" si="210"/>
        <v>0.23816400000006865</v>
      </c>
      <c r="V675">
        <f t="shared" si="207"/>
        <v>14.289840000004119</v>
      </c>
      <c r="W675">
        <f t="shared" si="211"/>
        <v>35.153969400000001</v>
      </c>
      <c r="X675">
        <f t="shared" si="212"/>
        <v>0</v>
      </c>
      <c r="AB675">
        <v>674</v>
      </c>
      <c r="AC675" t="s">
        <v>2</v>
      </c>
      <c r="AD675" t="s">
        <v>1</v>
      </c>
      <c r="AE675">
        <v>495</v>
      </c>
      <c r="AF675">
        <v>126</v>
      </c>
      <c r="AG675">
        <v>58</v>
      </c>
      <c r="AH675">
        <v>57.290160000020478</v>
      </c>
      <c r="AI675">
        <v>35</v>
      </c>
      <c r="AJ675">
        <v>9</v>
      </c>
      <c r="AK675">
        <v>14.289840000004119</v>
      </c>
      <c r="AL675">
        <f t="shared" si="213"/>
        <v>126.98258060000001</v>
      </c>
      <c r="AM675">
        <f t="shared" si="214"/>
        <v>35.153969400000001</v>
      </c>
    </row>
    <row r="676" spans="1:39" x14ac:dyDescent="0.4">
      <c r="A676">
        <v>675</v>
      </c>
      <c r="B676">
        <v>126.9821333</v>
      </c>
      <c r="C676">
        <v>35.153952799999999</v>
      </c>
      <c r="D676" t="s">
        <v>11</v>
      </c>
      <c r="E676" t="s">
        <v>10</v>
      </c>
      <c r="F676">
        <v>500</v>
      </c>
      <c r="H676">
        <f t="shared" si="197"/>
        <v>126</v>
      </c>
      <c r="I676">
        <f t="shared" si="198"/>
        <v>0.98213330000000099</v>
      </c>
      <c r="J676">
        <f t="shared" si="202"/>
        <v>58.927998000000059</v>
      </c>
      <c r="K676">
        <f t="shared" si="203"/>
        <v>58</v>
      </c>
      <c r="L676">
        <f t="shared" si="199"/>
        <v>0.92799800000005916</v>
      </c>
      <c r="M676">
        <f t="shared" si="204"/>
        <v>55.67988000000355</v>
      </c>
      <c r="N676">
        <f t="shared" si="200"/>
        <v>126.9821333</v>
      </c>
      <c r="O676">
        <f t="shared" si="201"/>
        <v>0</v>
      </c>
      <c r="Q676">
        <f t="shared" si="208"/>
        <v>35</v>
      </c>
      <c r="R676">
        <f t="shared" si="209"/>
        <v>0.153952799999999</v>
      </c>
      <c r="S676">
        <f t="shared" si="205"/>
        <v>9.2371679999999401</v>
      </c>
      <c r="T676">
        <f t="shared" si="206"/>
        <v>9</v>
      </c>
      <c r="U676">
        <f t="shared" si="210"/>
        <v>0.23716799999994009</v>
      </c>
      <c r="V676">
        <f t="shared" si="207"/>
        <v>14.230079999996406</v>
      </c>
      <c r="W676">
        <f t="shared" si="211"/>
        <v>35.153952799999999</v>
      </c>
      <c r="X676">
        <f t="shared" si="212"/>
        <v>0</v>
      </c>
      <c r="AB676">
        <v>675</v>
      </c>
      <c r="AC676" t="s">
        <v>2</v>
      </c>
      <c r="AD676" t="s">
        <v>1</v>
      </c>
      <c r="AE676">
        <v>500</v>
      </c>
      <c r="AF676">
        <v>126</v>
      </c>
      <c r="AG676">
        <v>58</v>
      </c>
      <c r="AH676">
        <v>55.67988000000355</v>
      </c>
      <c r="AI676">
        <v>35</v>
      </c>
      <c r="AJ676">
        <v>9</v>
      </c>
      <c r="AK676">
        <v>14.230079999996406</v>
      </c>
      <c r="AL676">
        <f t="shared" si="213"/>
        <v>126.9821333</v>
      </c>
      <c r="AM676">
        <f t="shared" si="214"/>
        <v>35.153952799999999</v>
      </c>
    </row>
    <row r="677" spans="1:39" x14ac:dyDescent="0.4">
      <c r="A677">
        <v>676</v>
      </c>
      <c r="B677">
        <v>127.0273028</v>
      </c>
      <c r="C677">
        <v>35.123477780000002</v>
      </c>
      <c r="D677" t="s">
        <v>11</v>
      </c>
      <c r="E677" t="s">
        <v>10</v>
      </c>
      <c r="F677">
        <v>500</v>
      </c>
      <c r="H677">
        <f t="shared" si="197"/>
        <v>127</v>
      </c>
      <c r="I677">
        <f t="shared" si="198"/>
        <v>2.7302800000001071E-2</v>
      </c>
      <c r="J677">
        <f t="shared" si="202"/>
        <v>1.6381680000000642</v>
      </c>
      <c r="K677">
        <f t="shared" si="203"/>
        <v>1</v>
      </c>
      <c r="L677">
        <f t="shared" si="199"/>
        <v>0.63816800000006424</v>
      </c>
      <c r="M677">
        <f t="shared" si="204"/>
        <v>38.290080000003854</v>
      </c>
      <c r="N677">
        <f t="shared" si="200"/>
        <v>127.0273028</v>
      </c>
      <c r="O677">
        <f t="shared" si="201"/>
        <v>0</v>
      </c>
      <c r="Q677">
        <f t="shared" si="208"/>
        <v>35</v>
      </c>
      <c r="R677">
        <f t="shared" si="209"/>
        <v>0.12347778000000176</v>
      </c>
      <c r="S677">
        <f t="shared" si="205"/>
        <v>7.4086668000001055</v>
      </c>
      <c r="T677">
        <f t="shared" si="206"/>
        <v>7</v>
      </c>
      <c r="U677">
        <f t="shared" si="210"/>
        <v>0.40866680000010547</v>
      </c>
      <c r="V677">
        <f t="shared" si="207"/>
        <v>24.520008000006328</v>
      </c>
      <c r="W677">
        <f t="shared" si="211"/>
        <v>35.123477780000002</v>
      </c>
      <c r="X677">
        <f t="shared" si="212"/>
        <v>0</v>
      </c>
      <c r="AB677">
        <v>676</v>
      </c>
      <c r="AC677" t="s">
        <v>2</v>
      </c>
      <c r="AD677" t="s">
        <v>1</v>
      </c>
      <c r="AE677">
        <v>500</v>
      </c>
      <c r="AF677">
        <v>127</v>
      </c>
      <c r="AG677">
        <v>1</v>
      </c>
      <c r="AH677">
        <v>38.290080000003854</v>
      </c>
      <c r="AI677">
        <v>35</v>
      </c>
      <c r="AJ677">
        <v>7</v>
      </c>
      <c r="AK677">
        <v>24.520008000006328</v>
      </c>
      <c r="AL677">
        <f t="shared" si="213"/>
        <v>127.0273028</v>
      </c>
      <c r="AM677">
        <f t="shared" si="214"/>
        <v>35.123477780000002</v>
      </c>
    </row>
    <row r="678" spans="1:39" x14ac:dyDescent="0.4">
      <c r="A678">
        <v>677</v>
      </c>
      <c r="B678">
        <v>126.9827889</v>
      </c>
      <c r="C678">
        <v>35.149030600000003</v>
      </c>
      <c r="D678" t="s">
        <v>11</v>
      </c>
      <c r="E678" t="s">
        <v>10</v>
      </c>
      <c r="F678">
        <v>502</v>
      </c>
      <c r="H678">
        <f t="shared" si="197"/>
        <v>126</v>
      </c>
      <c r="I678">
        <f t="shared" si="198"/>
        <v>0.98278890000000274</v>
      </c>
      <c r="J678">
        <f t="shared" si="202"/>
        <v>58.967334000000164</v>
      </c>
      <c r="K678">
        <f t="shared" si="203"/>
        <v>58</v>
      </c>
      <c r="L678">
        <f t="shared" si="199"/>
        <v>0.96733400000016445</v>
      </c>
      <c r="M678">
        <f t="shared" si="204"/>
        <v>58.040040000009867</v>
      </c>
      <c r="N678">
        <f t="shared" si="200"/>
        <v>126.9827889</v>
      </c>
      <c r="O678">
        <f t="shared" si="201"/>
        <v>0</v>
      </c>
      <c r="Q678">
        <f t="shared" si="208"/>
        <v>35</v>
      </c>
      <c r="R678">
        <f t="shared" si="209"/>
        <v>0.14903060000000323</v>
      </c>
      <c r="S678">
        <f t="shared" si="205"/>
        <v>8.941836000000194</v>
      </c>
      <c r="T678">
        <f t="shared" si="206"/>
        <v>8</v>
      </c>
      <c r="U678">
        <f t="shared" si="210"/>
        <v>0.94183600000019396</v>
      </c>
      <c r="V678">
        <f t="shared" si="207"/>
        <v>56.510160000011638</v>
      </c>
      <c r="W678">
        <f t="shared" si="211"/>
        <v>35.149030600000003</v>
      </c>
      <c r="X678">
        <f t="shared" si="212"/>
        <v>0</v>
      </c>
      <c r="AB678">
        <v>677</v>
      </c>
      <c r="AC678" t="s">
        <v>2</v>
      </c>
      <c r="AD678" t="s">
        <v>1</v>
      </c>
      <c r="AE678">
        <v>502</v>
      </c>
      <c r="AF678">
        <v>126</v>
      </c>
      <c r="AG678">
        <v>58</v>
      </c>
      <c r="AH678">
        <v>58.040040000009867</v>
      </c>
      <c r="AI678">
        <v>35</v>
      </c>
      <c r="AJ678">
        <v>8</v>
      </c>
      <c r="AK678">
        <v>56.510160000011638</v>
      </c>
      <c r="AL678">
        <f t="shared" si="213"/>
        <v>126.9827889</v>
      </c>
      <c r="AM678">
        <f t="shared" si="214"/>
        <v>35.149030600000003</v>
      </c>
    </row>
    <row r="679" spans="1:39" x14ac:dyDescent="0.4">
      <c r="A679">
        <v>678</v>
      </c>
      <c r="B679">
        <v>126.98279719999999</v>
      </c>
      <c r="C679">
        <v>35.149008299999998</v>
      </c>
      <c r="D679" t="s">
        <v>11</v>
      </c>
      <c r="E679" t="s">
        <v>10</v>
      </c>
      <c r="F679">
        <v>508</v>
      </c>
      <c r="H679">
        <f t="shared" si="197"/>
        <v>126</v>
      </c>
      <c r="I679">
        <f t="shared" si="198"/>
        <v>0.98279719999999315</v>
      </c>
      <c r="J679">
        <f t="shared" si="202"/>
        <v>58.967831999999589</v>
      </c>
      <c r="K679">
        <f t="shared" si="203"/>
        <v>58</v>
      </c>
      <c r="L679">
        <f t="shared" si="199"/>
        <v>0.96783199999958924</v>
      </c>
      <c r="M679">
        <f t="shared" si="204"/>
        <v>58.069919999975355</v>
      </c>
      <c r="N679">
        <f t="shared" si="200"/>
        <v>126.98279719999999</v>
      </c>
      <c r="O679">
        <f t="shared" si="201"/>
        <v>0</v>
      </c>
      <c r="Q679">
        <f t="shared" si="208"/>
        <v>35</v>
      </c>
      <c r="R679">
        <f t="shared" si="209"/>
        <v>0.14900829999999843</v>
      </c>
      <c r="S679">
        <f t="shared" si="205"/>
        <v>8.9404979999999057</v>
      </c>
      <c r="T679">
        <f t="shared" si="206"/>
        <v>8</v>
      </c>
      <c r="U679">
        <f t="shared" si="210"/>
        <v>0.94049799999990569</v>
      </c>
      <c r="V679">
        <f t="shared" si="207"/>
        <v>56.429879999994341</v>
      </c>
      <c r="W679">
        <f t="shared" si="211"/>
        <v>35.149008299999998</v>
      </c>
      <c r="X679">
        <f t="shared" si="212"/>
        <v>0</v>
      </c>
      <c r="AB679">
        <v>678</v>
      </c>
      <c r="AC679" t="s">
        <v>2</v>
      </c>
      <c r="AD679" t="s">
        <v>1</v>
      </c>
      <c r="AE679">
        <v>508</v>
      </c>
      <c r="AF679">
        <v>126</v>
      </c>
      <c r="AG679">
        <v>58</v>
      </c>
      <c r="AH679">
        <v>58.069919999975355</v>
      </c>
      <c r="AI679">
        <v>35</v>
      </c>
      <c r="AJ679">
        <v>8</v>
      </c>
      <c r="AK679">
        <v>56.429879999994341</v>
      </c>
      <c r="AL679">
        <f t="shared" si="213"/>
        <v>126.98279719999999</v>
      </c>
      <c r="AM679">
        <f t="shared" si="214"/>
        <v>35.149008299999998</v>
      </c>
    </row>
    <row r="680" spans="1:39" x14ac:dyDescent="0.4">
      <c r="A680">
        <v>679</v>
      </c>
      <c r="B680">
        <v>126.9822389</v>
      </c>
      <c r="C680">
        <v>35.153308299999999</v>
      </c>
      <c r="D680" t="s">
        <v>11</v>
      </c>
      <c r="E680" t="s">
        <v>10</v>
      </c>
      <c r="F680">
        <v>508</v>
      </c>
      <c r="H680">
        <f t="shared" si="197"/>
        <v>126</v>
      </c>
      <c r="I680">
        <f t="shared" si="198"/>
        <v>0.98223889999999869</v>
      </c>
      <c r="J680">
        <f t="shared" si="202"/>
        <v>58.934333999999922</v>
      </c>
      <c r="K680">
        <f t="shared" si="203"/>
        <v>58</v>
      </c>
      <c r="L680">
        <f t="shared" si="199"/>
        <v>0.93433399999992162</v>
      </c>
      <c r="M680">
        <f t="shared" si="204"/>
        <v>56.060039999995297</v>
      </c>
      <c r="N680">
        <f t="shared" si="200"/>
        <v>126.9822389</v>
      </c>
      <c r="O680">
        <f t="shared" si="201"/>
        <v>0</v>
      </c>
      <c r="Q680">
        <f t="shared" si="208"/>
        <v>35</v>
      </c>
      <c r="R680">
        <f t="shared" si="209"/>
        <v>0.15330829999999906</v>
      </c>
      <c r="S680">
        <f t="shared" si="205"/>
        <v>9.1984979999999439</v>
      </c>
      <c r="T680">
        <f t="shared" si="206"/>
        <v>9</v>
      </c>
      <c r="U680">
        <f t="shared" si="210"/>
        <v>0.19849799999994389</v>
      </c>
      <c r="V680">
        <f t="shared" si="207"/>
        <v>11.909879999996633</v>
      </c>
      <c r="W680">
        <f t="shared" si="211"/>
        <v>35.153308299999999</v>
      </c>
      <c r="X680">
        <f t="shared" si="212"/>
        <v>0</v>
      </c>
      <c r="AB680">
        <v>679</v>
      </c>
      <c r="AC680" t="s">
        <v>2</v>
      </c>
      <c r="AD680" t="s">
        <v>1</v>
      </c>
      <c r="AE680">
        <v>508</v>
      </c>
      <c r="AF680">
        <v>126</v>
      </c>
      <c r="AG680">
        <v>58</v>
      </c>
      <c r="AH680">
        <v>56.060039999995297</v>
      </c>
      <c r="AI680">
        <v>35</v>
      </c>
      <c r="AJ680">
        <v>9</v>
      </c>
      <c r="AK680">
        <v>11.909879999996633</v>
      </c>
      <c r="AL680">
        <f t="shared" si="213"/>
        <v>126.9822389</v>
      </c>
      <c r="AM680">
        <f t="shared" si="214"/>
        <v>35.153308299999999</v>
      </c>
    </row>
    <row r="681" spans="1:39" x14ac:dyDescent="0.4">
      <c r="A681">
        <v>680</v>
      </c>
      <c r="B681">
        <v>126.98223609999999</v>
      </c>
      <c r="C681">
        <v>35.153311100000003</v>
      </c>
      <c r="D681" t="s">
        <v>11</v>
      </c>
      <c r="E681" t="s">
        <v>10</v>
      </c>
      <c r="F681">
        <v>508</v>
      </c>
      <c r="H681">
        <f t="shared" si="197"/>
        <v>126</v>
      </c>
      <c r="I681">
        <f t="shared" si="198"/>
        <v>0.98223609999999439</v>
      </c>
      <c r="J681">
        <f t="shared" si="202"/>
        <v>58.934165999999664</v>
      </c>
      <c r="K681">
        <f t="shared" si="203"/>
        <v>58</v>
      </c>
      <c r="L681">
        <f t="shared" si="199"/>
        <v>0.93416599999966365</v>
      </c>
      <c r="M681">
        <f t="shared" si="204"/>
        <v>56.049959999979819</v>
      </c>
      <c r="N681">
        <f t="shared" si="200"/>
        <v>126.98223609999999</v>
      </c>
      <c r="O681">
        <f t="shared" si="201"/>
        <v>0</v>
      </c>
      <c r="Q681">
        <f t="shared" si="208"/>
        <v>35</v>
      </c>
      <c r="R681">
        <f t="shared" si="209"/>
        <v>0.15331110000000336</v>
      </c>
      <c r="S681">
        <f t="shared" si="205"/>
        <v>9.1986660000002018</v>
      </c>
      <c r="T681">
        <f t="shared" si="206"/>
        <v>9</v>
      </c>
      <c r="U681">
        <f t="shared" si="210"/>
        <v>0.19866600000020185</v>
      </c>
      <c r="V681">
        <f t="shared" si="207"/>
        <v>11.919960000012111</v>
      </c>
      <c r="W681">
        <f t="shared" si="211"/>
        <v>35.153311100000003</v>
      </c>
      <c r="X681">
        <f t="shared" si="212"/>
        <v>0</v>
      </c>
      <c r="AB681">
        <v>680</v>
      </c>
      <c r="AC681" t="s">
        <v>2</v>
      </c>
      <c r="AD681" t="s">
        <v>1</v>
      </c>
      <c r="AE681">
        <v>508</v>
      </c>
      <c r="AF681">
        <v>126</v>
      </c>
      <c r="AG681">
        <v>58</v>
      </c>
      <c r="AH681">
        <v>56.049959999979819</v>
      </c>
      <c r="AI681">
        <v>35</v>
      </c>
      <c r="AJ681">
        <v>9</v>
      </c>
      <c r="AK681">
        <v>11.919960000012111</v>
      </c>
      <c r="AL681">
        <f t="shared" si="213"/>
        <v>126.98223609999999</v>
      </c>
      <c r="AM681">
        <f t="shared" si="214"/>
        <v>35.153311100000003</v>
      </c>
    </row>
    <row r="682" spans="1:39" x14ac:dyDescent="0.4">
      <c r="A682">
        <v>681</v>
      </c>
      <c r="B682">
        <v>126.9822333</v>
      </c>
      <c r="C682">
        <v>35.153311100000003</v>
      </c>
      <c r="D682" t="s">
        <v>11</v>
      </c>
      <c r="E682" t="s">
        <v>10</v>
      </c>
      <c r="F682">
        <v>508</v>
      </c>
      <c r="H682">
        <f t="shared" si="197"/>
        <v>126</v>
      </c>
      <c r="I682">
        <f t="shared" si="198"/>
        <v>0.98223330000000431</v>
      </c>
      <c r="J682">
        <f t="shared" si="202"/>
        <v>58.933998000000258</v>
      </c>
      <c r="K682">
        <f t="shared" si="203"/>
        <v>58</v>
      </c>
      <c r="L682">
        <f t="shared" si="199"/>
        <v>0.93399800000025834</v>
      </c>
      <c r="M682">
        <f t="shared" si="204"/>
        <v>56.039880000015501</v>
      </c>
      <c r="N682">
        <f t="shared" si="200"/>
        <v>126.9822333</v>
      </c>
      <c r="O682">
        <f t="shared" si="201"/>
        <v>0</v>
      </c>
      <c r="Q682">
        <f t="shared" si="208"/>
        <v>35</v>
      </c>
      <c r="R682">
        <f t="shared" si="209"/>
        <v>0.15331110000000336</v>
      </c>
      <c r="S682">
        <f t="shared" si="205"/>
        <v>9.1986660000002018</v>
      </c>
      <c r="T682">
        <f t="shared" si="206"/>
        <v>9</v>
      </c>
      <c r="U682">
        <f t="shared" si="210"/>
        <v>0.19866600000020185</v>
      </c>
      <c r="V682">
        <f t="shared" si="207"/>
        <v>11.919960000012111</v>
      </c>
      <c r="W682">
        <f t="shared" si="211"/>
        <v>35.153311100000003</v>
      </c>
      <c r="X682">
        <f t="shared" si="212"/>
        <v>0</v>
      </c>
      <c r="AB682">
        <v>681</v>
      </c>
      <c r="AC682" t="s">
        <v>2</v>
      </c>
      <c r="AD682" t="s">
        <v>1</v>
      </c>
      <c r="AE682">
        <v>508</v>
      </c>
      <c r="AF682">
        <v>126</v>
      </c>
      <c r="AG682">
        <v>58</v>
      </c>
      <c r="AH682">
        <v>56.039880000015501</v>
      </c>
      <c r="AI682">
        <v>35</v>
      </c>
      <c r="AJ682">
        <v>9</v>
      </c>
      <c r="AK682">
        <v>11.919960000012111</v>
      </c>
      <c r="AL682">
        <f t="shared" si="213"/>
        <v>126.9822333</v>
      </c>
      <c r="AM682">
        <f t="shared" si="214"/>
        <v>35.153311100000003</v>
      </c>
    </row>
    <row r="683" spans="1:39" x14ac:dyDescent="0.4">
      <c r="A683">
        <v>682</v>
      </c>
      <c r="B683">
        <v>126.9822083</v>
      </c>
      <c r="C683">
        <v>35.153536099999997</v>
      </c>
      <c r="D683" t="s">
        <v>11</v>
      </c>
      <c r="E683" t="s">
        <v>10</v>
      </c>
      <c r="F683">
        <v>508</v>
      </c>
      <c r="H683">
        <f t="shared" si="197"/>
        <v>126</v>
      </c>
      <c r="I683">
        <f t="shared" si="198"/>
        <v>0.98220829999999637</v>
      </c>
      <c r="J683">
        <f t="shared" si="202"/>
        <v>58.932497999999782</v>
      </c>
      <c r="K683">
        <f t="shared" si="203"/>
        <v>58</v>
      </c>
      <c r="L683">
        <f t="shared" si="199"/>
        <v>0.93249799999978222</v>
      </c>
      <c r="M683">
        <f t="shared" si="204"/>
        <v>55.949879999986933</v>
      </c>
      <c r="N683">
        <f t="shared" si="200"/>
        <v>126.9822083</v>
      </c>
      <c r="O683">
        <f t="shared" si="201"/>
        <v>0</v>
      </c>
      <c r="Q683">
        <f t="shared" si="208"/>
        <v>35</v>
      </c>
      <c r="R683">
        <f t="shared" si="209"/>
        <v>0.15353609999999662</v>
      </c>
      <c r="S683">
        <f t="shared" si="205"/>
        <v>9.2121659999997974</v>
      </c>
      <c r="T683">
        <f t="shared" si="206"/>
        <v>9</v>
      </c>
      <c r="U683">
        <f t="shared" si="210"/>
        <v>0.21216599999979735</v>
      </c>
      <c r="V683">
        <f t="shared" si="207"/>
        <v>12.729959999987841</v>
      </c>
      <c r="W683">
        <f t="shared" si="211"/>
        <v>35.153536099999997</v>
      </c>
      <c r="X683">
        <f t="shared" si="212"/>
        <v>0</v>
      </c>
      <c r="AB683">
        <v>682</v>
      </c>
      <c r="AC683" t="s">
        <v>2</v>
      </c>
      <c r="AD683" t="s">
        <v>1</v>
      </c>
      <c r="AE683">
        <v>508</v>
      </c>
      <c r="AF683">
        <v>126</v>
      </c>
      <c r="AG683">
        <v>58</v>
      </c>
      <c r="AH683">
        <v>55.949879999986933</v>
      </c>
      <c r="AI683">
        <v>35</v>
      </c>
      <c r="AJ683">
        <v>9</v>
      </c>
      <c r="AK683">
        <v>12.729959999987841</v>
      </c>
      <c r="AL683">
        <f t="shared" si="213"/>
        <v>126.9822083</v>
      </c>
      <c r="AM683">
        <f t="shared" si="214"/>
        <v>35.153536099999997</v>
      </c>
    </row>
    <row r="684" spans="1:39" x14ac:dyDescent="0.4">
      <c r="A684">
        <v>683</v>
      </c>
      <c r="B684">
        <v>126.9822111</v>
      </c>
      <c r="C684">
        <v>35.153536099999997</v>
      </c>
      <c r="D684" t="s">
        <v>11</v>
      </c>
      <c r="E684" t="s">
        <v>10</v>
      </c>
      <c r="F684">
        <v>508</v>
      </c>
      <c r="H684">
        <f t="shared" si="197"/>
        <v>126</v>
      </c>
      <c r="I684">
        <f t="shared" si="198"/>
        <v>0.98221110000000067</v>
      </c>
      <c r="J684">
        <f t="shared" si="202"/>
        <v>58.93266600000004</v>
      </c>
      <c r="K684">
        <f t="shared" si="203"/>
        <v>58</v>
      </c>
      <c r="L684">
        <f t="shared" si="199"/>
        <v>0.93266600000004019</v>
      </c>
      <c r="M684">
        <f t="shared" si="204"/>
        <v>55.959960000002411</v>
      </c>
      <c r="N684">
        <f t="shared" si="200"/>
        <v>126.9822111</v>
      </c>
      <c r="O684">
        <f t="shared" si="201"/>
        <v>0</v>
      </c>
      <c r="Q684">
        <f t="shared" si="208"/>
        <v>35</v>
      </c>
      <c r="R684">
        <f t="shared" si="209"/>
        <v>0.15353609999999662</v>
      </c>
      <c r="S684">
        <f t="shared" si="205"/>
        <v>9.2121659999997974</v>
      </c>
      <c r="T684">
        <f t="shared" si="206"/>
        <v>9</v>
      </c>
      <c r="U684">
        <f t="shared" si="210"/>
        <v>0.21216599999979735</v>
      </c>
      <c r="V684">
        <f t="shared" si="207"/>
        <v>12.729959999987841</v>
      </c>
      <c r="W684">
        <f t="shared" si="211"/>
        <v>35.153536099999997</v>
      </c>
      <c r="X684">
        <f t="shared" si="212"/>
        <v>0</v>
      </c>
      <c r="AB684">
        <v>683</v>
      </c>
      <c r="AC684" t="s">
        <v>2</v>
      </c>
      <c r="AD684" t="s">
        <v>1</v>
      </c>
      <c r="AE684">
        <v>508</v>
      </c>
      <c r="AF684">
        <v>126</v>
      </c>
      <c r="AG684">
        <v>58</v>
      </c>
      <c r="AH684">
        <v>55.959960000002411</v>
      </c>
      <c r="AI684">
        <v>35</v>
      </c>
      <c r="AJ684">
        <v>9</v>
      </c>
      <c r="AK684">
        <v>12.729959999987841</v>
      </c>
      <c r="AL684">
        <f t="shared" si="213"/>
        <v>126.9822111</v>
      </c>
      <c r="AM684">
        <f t="shared" si="214"/>
        <v>35.153536099999997</v>
      </c>
    </row>
    <row r="685" spans="1:39" x14ac:dyDescent="0.4">
      <c r="A685">
        <v>684</v>
      </c>
      <c r="B685">
        <v>126.9822111</v>
      </c>
      <c r="C685">
        <v>35.153536099999997</v>
      </c>
      <c r="D685" t="s">
        <v>11</v>
      </c>
      <c r="E685" t="s">
        <v>10</v>
      </c>
      <c r="F685">
        <v>508</v>
      </c>
      <c r="H685">
        <f t="shared" si="197"/>
        <v>126</v>
      </c>
      <c r="I685">
        <f t="shared" si="198"/>
        <v>0.98221110000000067</v>
      </c>
      <c r="J685">
        <f t="shared" si="202"/>
        <v>58.93266600000004</v>
      </c>
      <c r="K685">
        <f t="shared" si="203"/>
        <v>58</v>
      </c>
      <c r="L685">
        <f t="shared" si="199"/>
        <v>0.93266600000004019</v>
      </c>
      <c r="M685">
        <f t="shared" si="204"/>
        <v>55.959960000002411</v>
      </c>
      <c r="N685">
        <f t="shared" si="200"/>
        <v>126.9822111</v>
      </c>
      <c r="O685">
        <f t="shared" si="201"/>
        <v>0</v>
      </c>
      <c r="Q685">
        <f t="shared" si="208"/>
        <v>35</v>
      </c>
      <c r="R685">
        <f t="shared" si="209"/>
        <v>0.15353609999999662</v>
      </c>
      <c r="S685">
        <f t="shared" si="205"/>
        <v>9.2121659999997974</v>
      </c>
      <c r="T685">
        <f t="shared" si="206"/>
        <v>9</v>
      </c>
      <c r="U685">
        <f t="shared" si="210"/>
        <v>0.21216599999979735</v>
      </c>
      <c r="V685">
        <f t="shared" si="207"/>
        <v>12.729959999987841</v>
      </c>
      <c r="W685">
        <f t="shared" si="211"/>
        <v>35.153536099999997</v>
      </c>
      <c r="X685">
        <f t="shared" si="212"/>
        <v>0</v>
      </c>
      <c r="AB685">
        <v>684</v>
      </c>
      <c r="AC685" t="s">
        <v>2</v>
      </c>
      <c r="AD685" t="s">
        <v>1</v>
      </c>
      <c r="AE685">
        <v>508</v>
      </c>
      <c r="AF685">
        <v>126</v>
      </c>
      <c r="AG685">
        <v>58</v>
      </c>
      <c r="AH685">
        <v>55.959960000002411</v>
      </c>
      <c r="AI685">
        <v>35</v>
      </c>
      <c r="AJ685">
        <v>9</v>
      </c>
      <c r="AK685">
        <v>12.729959999987841</v>
      </c>
      <c r="AL685">
        <f t="shared" si="213"/>
        <v>126.9822111</v>
      </c>
      <c r="AM685">
        <f t="shared" si="214"/>
        <v>35.153536099999997</v>
      </c>
    </row>
    <row r="686" spans="1:39" x14ac:dyDescent="0.4">
      <c r="A686">
        <v>685</v>
      </c>
      <c r="B686">
        <v>126.9822139</v>
      </c>
      <c r="C686">
        <v>35.153536099999997</v>
      </c>
      <c r="D686" t="s">
        <v>11</v>
      </c>
      <c r="E686" t="s">
        <v>10</v>
      </c>
      <c r="F686">
        <v>508</v>
      </c>
      <c r="H686">
        <f t="shared" si="197"/>
        <v>126</v>
      </c>
      <c r="I686">
        <f t="shared" si="198"/>
        <v>0.98221390000000497</v>
      </c>
      <c r="J686">
        <f t="shared" si="202"/>
        <v>58.932834000000298</v>
      </c>
      <c r="K686">
        <f t="shared" si="203"/>
        <v>58</v>
      </c>
      <c r="L686">
        <f t="shared" si="199"/>
        <v>0.93283400000029815</v>
      </c>
      <c r="M686">
        <f t="shared" si="204"/>
        <v>55.970040000017889</v>
      </c>
      <c r="N686">
        <f t="shared" si="200"/>
        <v>126.9822139</v>
      </c>
      <c r="O686">
        <f t="shared" si="201"/>
        <v>0</v>
      </c>
      <c r="Q686">
        <f t="shared" si="208"/>
        <v>35</v>
      </c>
      <c r="R686">
        <f t="shared" si="209"/>
        <v>0.15353609999999662</v>
      </c>
      <c r="S686">
        <f t="shared" si="205"/>
        <v>9.2121659999997974</v>
      </c>
      <c r="T686">
        <f t="shared" si="206"/>
        <v>9</v>
      </c>
      <c r="U686">
        <f t="shared" si="210"/>
        <v>0.21216599999979735</v>
      </c>
      <c r="V686">
        <f t="shared" si="207"/>
        <v>12.729959999987841</v>
      </c>
      <c r="W686">
        <f t="shared" si="211"/>
        <v>35.153536099999997</v>
      </c>
      <c r="X686">
        <f t="shared" si="212"/>
        <v>0</v>
      </c>
      <c r="AB686">
        <v>685</v>
      </c>
      <c r="AC686" t="s">
        <v>2</v>
      </c>
      <c r="AD686" t="s">
        <v>1</v>
      </c>
      <c r="AE686">
        <v>508</v>
      </c>
      <c r="AF686">
        <v>126</v>
      </c>
      <c r="AG686">
        <v>58</v>
      </c>
      <c r="AH686">
        <v>55.970040000017889</v>
      </c>
      <c r="AI686">
        <v>35</v>
      </c>
      <c r="AJ686">
        <v>9</v>
      </c>
      <c r="AK686">
        <v>12.729959999987841</v>
      </c>
      <c r="AL686">
        <f t="shared" si="213"/>
        <v>126.9822139</v>
      </c>
      <c r="AM686">
        <f t="shared" si="214"/>
        <v>35.153536099999997</v>
      </c>
    </row>
    <row r="687" spans="1:39" x14ac:dyDescent="0.4">
      <c r="A687">
        <v>686</v>
      </c>
      <c r="B687">
        <v>126.9822139</v>
      </c>
      <c r="C687">
        <v>35.153536099999997</v>
      </c>
      <c r="D687" t="s">
        <v>11</v>
      </c>
      <c r="E687" t="s">
        <v>10</v>
      </c>
      <c r="F687">
        <v>508</v>
      </c>
      <c r="H687">
        <f t="shared" si="197"/>
        <v>126</v>
      </c>
      <c r="I687">
        <f t="shared" si="198"/>
        <v>0.98221390000000497</v>
      </c>
      <c r="J687">
        <f t="shared" si="202"/>
        <v>58.932834000000298</v>
      </c>
      <c r="K687">
        <f t="shared" si="203"/>
        <v>58</v>
      </c>
      <c r="L687">
        <f t="shared" si="199"/>
        <v>0.93283400000029815</v>
      </c>
      <c r="M687">
        <f t="shared" si="204"/>
        <v>55.970040000017889</v>
      </c>
      <c r="N687">
        <f t="shared" si="200"/>
        <v>126.9822139</v>
      </c>
      <c r="O687">
        <f t="shared" si="201"/>
        <v>0</v>
      </c>
      <c r="Q687">
        <f t="shared" si="208"/>
        <v>35</v>
      </c>
      <c r="R687">
        <f t="shared" si="209"/>
        <v>0.15353609999999662</v>
      </c>
      <c r="S687">
        <f t="shared" si="205"/>
        <v>9.2121659999997974</v>
      </c>
      <c r="T687">
        <f t="shared" si="206"/>
        <v>9</v>
      </c>
      <c r="U687">
        <f t="shared" si="210"/>
        <v>0.21216599999979735</v>
      </c>
      <c r="V687">
        <f t="shared" si="207"/>
        <v>12.729959999987841</v>
      </c>
      <c r="W687">
        <f t="shared" si="211"/>
        <v>35.153536099999997</v>
      </c>
      <c r="X687">
        <f t="shared" si="212"/>
        <v>0</v>
      </c>
      <c r="AB687">
        <v>686</v>
      </c>
      <c r="AC687" t="s">
        <v>2</v>
      </c>
      <c r="AD687" t="s">
        <v>1</v>
      </c>
      <c r="AE687">
        <v>508</v>
      </c>
      <c r="AF687">
        <v>126</v>
      </c>
      <c r="AG687">
        <v>58</v>
      </c>
      <c r="AH687">
        <v>55.970040000017889</v>
      </c>
      <c r="AI687">
        <v>35</v>
      </c>
      <c r="AJ687">
        <v>9</v>
      </c>
      <c r="AK687">
        <v>12.729959999987841</v>
      </c>
      <c r="AL687">
        <f t="shared" si="213"/>
        <v>126.9822139</v>
      </c>
      <c r="AM687">
        <f t="shared" si="214"/>
        <v>35.153536099999997</v>
      </c>
    </row>
    <row r="688" spans="1:39" x14ac:dyDescent="0.4">
      <c r="A688">
        <v>687</v>
      </c>
      <c r="B688">
        <v>126.98223059999999</v>
      </c>
      <c r="C688">
        <v>35.153313900000001</v>
      </c>
      <c r="D688" t="s">
        <v>11</v>
      </c>
      <c r="E688" t="s">
        <v>10</v>
      </c>
      <c r="F688">
        <v>509</v>
      </c>
      <c r="H688">
        <f t="shared" si="197"/>
        <v>126</v>
      </c>
      <c r="I688">
        <f t="shared" si="198"/>
        <v>0.98223059999999407</v>
      </c>
      <c r="J688">
        <f t="shared" si="202"/>
        <v>58.933835999999644</v>
      </c>
      <c r="K688">
        <f t="shared" si="203"/>
        <v>58</v>
      </c>
      <c r="L688">
        <f t="shared" si="199"/>
        <v>0.93383599999964417</v>
      </c>
      <c r="M688">
        <f t="shared" si="204"/>
        <v>56.03015999997865</v>
      </c>
      <c r="N688">
        <f t="shared" si="200"/>
        <v>126.98223059999999</v>
      </c>
      <c r="O688">
        <f t="shared" si="201"/>
        <v>0</v>
      </c>
      <c r="Q688">
        <f t="shared" si="208"/>
        <v>35</v>
      </c>
      <c r="R688">
        <f t="shared" si="209"/>
        <v>0.15331390000000056</v>
      </c>
      <c r="S688">
        <f t="shared" si="205"/>
        <v>9.1988340000000335</v>
      </c>
      <c r="T688">
        <f t="shared" si="206"/>
        <v>9</v>
      </c>
      <c r="U688">
        <f t="shared" si="210"/>
        <v>0.19883400000003348</v>
      </c>
      <c r="V688">
        <f t="shared" si="207"/>
        <v>11.930040000002009</v>
      </c>
      <c r="W688">
        <f t="shared" si="211"/>
        <v>35.153313900000001</v>
      </c>
      <c r="X688">
        <f t="shared" si="212"/>
        <v>0</v>
      </c>
      <c r="AB688">
        <v>687</v>
      </c>
      <c r="AC688" t="s">
        <v>2</v>
      </c>
      <c r="AD688" t="s">
        <v>1</v>
      </c>
      <c r="AE688">
        <v>509</v>
      </c>
      <c r="AF688">
        <v>126</v>
      </c>
      <c r="AG688">
        <v>58</v>
      </c>
      <c r="AH688">
        <v>56.03015999997865</v>
      </c>
      <c r="AI688">
        <v>35</v>
      </c>
      <c r="AJ688">
        <v>9</v>
      </c>
      <c r="AK688">
        <v>11.930040000002009</v>
      </c>
      <c r="AL688">
        <f t="shared" si="213"/>
        <v>126.98223059999999</v>
      </c>
      <c r="AM688">
        <f t="shared" si="214"/>
        <v>35.153313900000001</v>
      </c>
    </row>
    <row r="689" spans="1:39" x14ac:dyDescent="0.4">
      <c r="A689">
        <v>688</v>
      </c>
      <c r="B689">
        <v>126.9822083</v>
      </c>
      <c r="C689">
        <v>35.153536099999997</v>
      </c>
      <c r="D689" t="s">
        <v>11</v>
      </c>
      <c r="E689" t="s">
        <v>10</v>
      </c>
      <c r="F689">
        <v>509</v>
      </c>
      <c r="H689">
        <f t="shared" si="197"/>
        <v>126</v>
      </c>
      <c r="I689">
        <f t="shared" si="198"/>
        <v>0.98220829999999637</v>
      </c>
      <c r="J689">
        <f t="shared" si="202"/>
        <v>58.932497999999782</v>
      </c>
      <c r="K689">
        <f t="shared" si="203"/>
        <v>58</v>
      </c>
      <c r="L689">
        <f t="shared" si="199"/>
        <v>0.93249799999978222</v>
      </c>
      <c r="M689">
        <f t="shared" si="204"/>
        <v>55.949879999986933</v>
      </c>
      <c r="N689">
        <f t="shared" si="200"/>
        <v>126.9822083</v>
      </c>
      <c r="O689">
        <f t="shared" si="201"/>
        <v>0</v>
      </c>
      <c r="Q689">
        <f t="shared" si="208"/>
        <v>35</v>
      </c>
      <c r="R689">
        <f t="shared" si="209"/>
        <v>0.15353609999999662</v>
      </c>
      <c r="S689">
        <f t="shared" si="205"/>
        <v>9.2121659999997974</v>
      </c>
      <c r="T689">
        <f t="shared" si="206"/>
        <v>9</v>
      </c>
      <c r="U689">
        <f t="shared" si="210"/>
        <v>0.21216599999979735</v>
      </c>
      <c r="V689">
        <f t="shared" si="207"/>
        <v>12.729959999987841</v>
      </c>
      <c r="W689">
        <f t="shared" si="211"/>
        <v>35.153536099999997</v>
      </c>
      <c r="X689">
        <f t="shared" si="212"/>
        <v>0</v>
      </c>
      <c r="AB689">
        <v>688</v>
      </c>
      <c r="AC689" t="s">
        <v>2</v>
      </c>
      <c r="AD689" t="s">
        <v>1</v>
      </c>
      <c r="AE689">
        <v>509</v>
      </c>
      <c r="AF689">
        <v>126</v>
      </c>
      <c r="AG689">
        <v>58</v>
      </c>
      <c r="AH689">
        <v>55.949879999986933</v>
      </c>
      <c r="AI689">
        <v>35</v>
      </c>
      <c r="AJ689">
        <v>9</v>
      </c>
      <c r="AK689">
        <v>12.729959999987841</v>
      </c>
      <c r="AL689">
        <f t="shared" si="213"/>
        <v>126.9822083</v>
      </c>
      <c r="AM689">
        <f t="shared" si="214"/>
        <v>35.153536099999997</v>
      </c>
    </row>
    <row r="690" spans="1:39" x14ac:dyDescent="0.4">
      <c r="A690">
        <v>689</v>
      </c>
      <c r="B690">
        <v>126.98215</v>
      </c>
      <c r="C690">
        <v>35.153441700000002</v>
      </c>
      <c r="D690" t="s">
        <v>11</v>
      </c>
      <c r="E690" t="s">
        <v>10</v>
      </c>
      <c r="F690">
        <v>510</v>
      </c>
      <c r="H690">
        <f t="shared" si="197"/>
        <v>126</v>
      </c>
      <c r="I690">
        <f t="shared" si="198"/>
        <v>0.9821500000000043</v>
      </c>
      <c r="J690">
        <f t="shared" si="202"/>
        <v>58.929000000000258</v>
      </c>
      <c r="K690">
        <f t="shared" si="203"/>
        <v>58</v>
      </c>
      <c r="L690">
        <f t="shared" si="199"/>
        <v>0.92900000000025784</v>
      </c>
      <c r="M690">
        <f t="shared" si="204"/>
        <v>55.740000000015471</v>
      </c>
      <c r="N690">
        <f t="shared" si="200"/>
        <v>126.98215</v>
      </c>
      <c r="O690">
        <f t="shared" si="201"/>
        <v>0</v>
      </c>
      <c r="Q690">
        <f t="shared" si="208"/>
        <v>35</v>
      </c>
      <c r="R690">
        <f t="shared" si="209"/>
        <v>0.1534417000000019</v>
      </c>
      <c r="S690">
        <f t="shared" si="205"/>
        <v>9.2065020000001141</v>
      </c>
      <c r="T690">
        <f t="shared" si="206"/>
        <v>9</v>
      </c>
      <c r="U690">
        <f t="shared" si="210"/>
        <v>0.20650200000011409</v>
      </c>
      <c r="V690">
        <f t="shared" si="207"/>
        <v>12.390120000006846</v>
      </c>
      <c r="W690">
        <f t="shared" si="211"/>
        <v>35.153441700000002</v>
      </c>
      <c r="X690">
        <f t="shared" si="212"/>
        <v>0</v>
      </c>
      <c r="AB690">
        <v>689</v>
      </c>
      <c r="AC690" t="s">
        <v>2</v>
      </c>
      <c r="AD690" t="s">
        <v>1</v>
      </c>
      <c r="AE690">
        <v>510</v>
      </c>
      <c r="AF690">
        <v>126</v>
      </c>
      <c r="AG690">
        <v>58</v>
      </c>
      <c r="AH690">
        <v>55.740000000015471</v>
      </c>
      <c r="AI690">
        <v>35</v>
      </c>
      <c r="AJ690">
        <v>9</v>
      </c>
      <c r="AK690">
        <v>12.390120000006846</v>
      </c>
      <c r="AL690">
        <f t="shared" si="213"/>
        <v>126.98215</v>
      </c>
      <c r="AM690">
        <f t="shared" si="214"/>
        <v>35.153441700000002</v>
      </c>
    </row>
    <row r="691" spans="1:39" x14ac:dyDescent="0.4">
      <c r="A691">
        <v>690</v>
      </c>
      <c r="B691">
        <v>126.9821972</v>
      </c>
      <c r="C691">
        <v>35.153533299999999</v>
      </c>
      <c r="D691" t="s">
        <v>11</v>
      </c>
      <c r="E691" t="s">
        <v>10</v>
      </c>
      <c r="F691">
        <v>510</v>
      </c>
      <c r="H691">
        <f t="shared" si="197"/>
        <v>126</v>
      </c>
      <c r="I691">
        <f t="shared" si="198"/>
        <v>0.98219720000000166</v>
      </c>
      <c r="J691">
        <f t="shared" si="202"/>
        <v>58.931832000000099</v>
      </c>
      <c r="K691">
        <f t="shared" si="203"/>
        <v>58</v>
      </c>
      <c r="L691">
        <f t="shared" si="199"/>
        <v>0.93183200000009947</v>
      </c>
      <c r="M691">
        <f t="shared" si="204"/>
        <v>55.909920000005968</v>
      </c>
      <c r="N691">
        <f t="shared" si="200"/>
        <v>126.9821972</v>
      </c>
      <c r="O691">
        <f t="shared" si="201"/>
        <v>0</v>
      </c>
      <c r="Q691">
        <f t="shared" si="208"/>
        <v>35</v>
      </c>
      <c r="R691">
        <f t="shared" si="209"/>
        <v>0.15353329999999943</v>
      </c>
      <c r="S691">
        <f t="shared" si="205"/>
        <v>9.2119979999999657</v>
      </c>
      <c r="T691">
        <f t="shared" si="206"/>
        <v>9</v>
      </c>
      <c r="U691">
        <f t="shared" si="210"/>
        <v>0.21199799999996571</v>
      </c>
      <c r="V691">
        <f t="shared" si="207"/>
        <v>12.719879999997943</v>
      </c>
      <c r="W691">
        <f t="shared" si="211"/>
        <v>35.153533299999999</v>
      </c>
      <c r="X691">
        <f t="shared" si="212"/>
        <v>0</v>
      </c>
      <c r="AB691">
        <v>690</v>
      </c>
      <c r="AC691" t="s">
        <v>2</v>
      </c>
      <c r="AD691" t="s">
        <v>1</v>
      </c>
      <c r="AE691">
        <v>510</v>
      </c>
      <c r="AF691">
        <v>126</v>
      </c>
      <c r="AG691">
        <v>58</v>
      </c>
      <c r="AH691">
        <v>55.909920000005968</v>
      </c>
      <c r="AI691">
        <v>35</v>
      </c>
      <c r="AJ691">
        <v>9</v>
      </c>
      <c r="AK691">
        <v>12.719879999997943</v>
      </c>
      <c r="AL691">
        <f t="shared" si="213"/>
        <v>126.9821972</v>
      </c>
      <c r="AM691">
        <f t="shared" si="214"/>
        <v>35.153533299999999</v>
      </c>
    </row>
    <row r="692" spans="1:39" x14ac:dyDescent="0.4">
      <c r="A692">
        <v>691</v>
      </c>
      <c r="B692">
        <v>126.98220000000001</v>
      </c>
      <c r="C692">
        <v>35.153533299999999</v>
      </c>
      <c r="D692" t="s">
        <v>11</v>
      </c>
      <c r="E692" t="s">
        <v>10</v>
      </c>
      <c r="F692">
        <v>510</v>
      </c>
      <c r="H692">
        <f t="shared" si="197"/>
        <v>126</v>
      </c>
      <c r="I692">
        <f t="shared" si="198"/>
        <v>0.98220000000000596</v>
      </c>
      <c r="J692">
        <f t="shared" si="202"/>
        <v>58.932000000000357</v>
      </c>
      <c r="K692">
        <f t="shared" si="203"/>
        <v>58</v>
      </c>
      <c r="L692">
        <f t="shared" si="199"/>
        <v>0.93200000000035743</v>
      </c>
      <c r="M692">
        <f t="shared" si="204"/>
        <v>55.920000000021446</v>
      </c>
      <c r="N692">
        <f t="shared" si="200"/>
        <v>126.98220000000001</v>
      </c>
      <c r="O692">
        <f t="shared" si="201"/>
        <v>0</v>
      </c>
      <c r="Q692">
        <f t="shared" si="208"/>
        <v>35</v>
      </c>
      <c r="R692">
        <f t="shared" si="209"/>
        <v>0.15353329999999943</v>
      </c>
      <c r="S692">
        <f t="shared" si="205"/>
        <v>9.2119979999999657</v>
      </c>
      <c r="T692">
        <f t="shared" si="206"/>
        <v>9</v>
      </c>
      <c r="U692">
        <f t="shared" si="210"/>
        <v>0.21199799999996571</v>
      </c>
      <c r="V692">
        <f t="shared" si="207"/>
        <v>12.719879999997943</v>
      </c>
      <c r="W692">
        <f t="shared" si="211"/>
        <v>35.153533299999999</v>
      </c>
      <c r="X692">
        <f t="shared" si="212"/>
        <v>0</v>
      </c>
      <c r="AB692">
        <v>691</v>
      </c>
      <c r="AC692" t="s">
        <v>2</v>
      </c>
      <c r="AD692" t="s">
        <v>1</v>
      </c>
      <c r="AE692">
        <v>510</v>
      </c>
      <c r="AF692">
        <v>126</v>
      </c>
      <c r="AG692">
        <v>58</v>
      </c>
      <c r="AH692">
        <v>55.920000000021446</v>
      </c>
      <c r="AI692">
        <v>35</v>
      </c>
      <c r="AJ692">
        <v>9</v>
      </c>
      <c r="AK692">
        <v>12.719879999997943</v>
      </c>
      <c r="AL692">
        <f t="shared" si="213"/>
        <v>126.98220000000001</v>
      </c>
      <c r="AM692">
        <f t="shared" si="214"/>
        <v>35.153533299999999</v>
      </c>
    </row>
    <row r="693" spans="1:39" x14ac:dyDescent="0.4">
      <c r="A693">
        <v>692</v>
      </c>
      <c r="B693">
        <v>126.982225</v>
      </c>
      <c r="C693">
        <v>35.153322199999998</v>
      </c>
      <c r="D693" t="s">
        <v>11</v>
      </c>
      <c r="E693" t="s">
        <v>10</v>
      </c>
      <c r="F693">
        <v>511</v>
      </c>
      <c r="H693">
        <f t="shared" si="197"/>
        <v>126</v>
      </c>
      <c r="I693">
        <f t="shared" si="198"/>
        <v>0.98222499999999968</v>
      </c>
      <c r="J693">
        <f t="shared" si="202"/>
        <v>58.933499999999981</v>
      </c>
      <c r="K693">
        <f t="shared" si="203"/>
        <v>58</v>
      </c>
      <c r="L693">
        <f t="shared" si="199"/>
        <v>0.9334999999999809</v>
      </c>
      <c r="M693">
        <f t="shared" si="204"/>
        <v>56.009999999998854</v>
      </c>
      <c r="N693">
        <f t="shared" si="200"/>
        <v>126.982225</v>
      </c>
      <c r="O693">
        <f t="shared" si="201"/>
        <v>0</v>
      </c>
      <c r="Q693">
        <f t="shared" si="208"/>
        <v>35</v>
      </c>
      <c r="R693">
        <f t="shared" si="209"/>
        <v>0.15332219999999808</v>
      </c>
      <c r="S693">
        <f t="shared" si="205"/>
        <v>9.1993319999998846</v>
      </c>
      <c r="T693">
        <f t="shared" si="206"/>
        <v>9</v>
      </c>
      <c r="U693">
        <f t="shared" si="210"/>
        <v>0.1993319999998846</v>
      </c>
      <c r="V693">
        <f t="shared" si="207"/>
        <v>11.959919999993076</v>
      </c>
      <c r="W693">
        <f t="shared" si="211"/>
        <v>35.153322199999998</v>
      </c>
      <c r="X693">
        <f t="shared" si="212"/>
        <v>0</v>
      </c>
      <c r="AB693">
        <v>692</v>
      </c>
      <c r="AC693" t="s">
        <v>2</v>
      </c>
      <c r="AD693" t="s">
        <v>1</v>
      </c>
      <c r="AE693">
        <v>511</v>
      </c>
      <c r="AF693">
        <v>126</v>
      </c>
      <c r="AG693">
        <v>58</v>
      </c>
      <c r="AH693">
        <v>56.009999999998854</v>
      </c>
      <c r="AI693">
        <v>35</v>
      </c>
      <c r="AJ693">
        <v>9</v>
      </c>
      <c r="AK693">
        <v>11.959919999993076</v>
      </c>
      <c r="AL693">
        <f t="shared" si="213"/>
        <v>126.982225</v>
      </c>
      <c r="AM693">
        <f t="shared" si="214"/>
        <v>35.153322199999998</v>
      </c>
    </row>
    <row r="694" spans="1:39" x14ac:dyDescent="0.4">
      <c r="A694">
        <v>693</v>
      </c>
      <c r="B694">
        <v>126.98258060000001</v>
      </c>
      <c r="C694">
        <v>35.149130599999999</v>
      </c>
      <c r="D694" t="s">
        <v>11</v>
      </c>
      <c r="E694" t="s">
        <v>10</v>
      </c>
      <c r="F694">
        <v>514</v>
      </c>
      <c r="H694">
        <f t="shared" si="197"/>
        <v>126</v>
      </c>
      <c r="I694">
        <f t="shared" si="198"/>
        <v>0.98258060000000569</v>
      </c>
      <c r="J694">
        <f t="shared" si="202"/>
        <v>58.954836000000341</v>
      </c>
      <c r="K694">
        <f t="shared" si="203"/>
        <v>58</v>
      </c>
      <c r="L694">
        <f t="shared" si="199"/>
        <v>0.9548360000003413</v>
      </c>
      <c r="M694">
        <f t="shared" si="204"/>
        <v>57.290160000020478</v>
      </c>
      <c r="N694">
        <f t="shared" si="200"/>
        <v>126.98258060000001</v>
      </c>
      <c r="O694">
        <f t="shared" si="201"/>
        <v>0</v>
      </c>
      <c r="Q694">
        <f t="shared" si="208"/>
        <v>35</v>
      </c>
      <c r="R694">
        <f t="shared" si="209"/>
        <v>0.14913059999999945</v>
      </c>
      <c r="S694">
        <f t="shared" si="205"/>
        <v>8.9478359999999668</v>
      </c>
      <c r="T694">
        <f t="shared" si="206"/>
        <v>8</v>
      </c>
      <c r="U694">
        <f t="shared" si="210"/>
        <v>0.94783599999996682</v>
      </c>
      <c r="V694">
        <f t="shared" si="207"/>
        <v>56.870159999998009</v>
      </c>
      <c r="W694">
        <f t="shared" si="211"/>
        <v>35.149130599999999</v>
      </c>
      <c r="X694">
        <f t="shared" si="212"/>
        <v>0</v>
      </c>
      <c r="AB694">
        <v>693</v>
      </c>
      <c r="AC694" t="s">
        <v>2</v>
      </c>
      <c r="AD694" t="s">
        <v>1</v>
      </c>
      <c r="AE694">
        <v>514</v>
      </c>
      <c r="AF694">
        <v>126</v>
      </c>
      <c r="AG694">
        <v>58</v>
      </c>
      <c r="AH694">
        <v>57.290160000020478</v>
      </c>
      <c r="AI694">
        <v>35</v>
      </c>
      <c r="AJ694">
        <v>8</v>
      </c>
      <c r="AK694">
        <v>56.870159999998009</v>
      </c>
      <c r="AL694">
        <f t="shared" si="213"/>
        <v>126.98258060000001</v>
      </c>
      <c r="AM694">
        <f t="shared" si="214"/>
        <v>35.149130599999999</v>
      </c>
    </row>
    <row r="695" spans="1:39" x14ac:dyDescent="0.4">
      <c r="A695">
        <v>694</v>
      </c>
      <c r="B695">
        <v>126.9822167</v>
      </c>
      <c r="C695">
        <v>35.153466700000003</v>
      </c>
      <c r="D695" t="s">
        <v>11</v>
      </c>
      <c r="E695" t="s">
        <v>10</v>
      </c>
      <c r="F695">
        <v>514</v>
      </c>
      <c r="H695">
        <f t="shared" ref="H695:H758" si="215">INT(B695)</f>
        <v>126</v>
      </c>
      <c r="I695">
        <f t="shared" ref="I695:I758" si="216">B695-H695</f>
        <v>0.98221669999999506</v>
      </c>
      <c r="J695">
        <f t="shared" si="202"/>
        <v>58.933001999999703</v>
      </c>
      <c r="K695">
        <f t="shared" si="203"/>
        <v>58</v>
      </c>
      <c r="L695">
        <f t="shared" ref="L695:L758" si="217">J695-K695</f>
        <v>0.93300199999970346</v>
      </c>
      <c r="M695">
        <f t="shared" si="204"/>
        <v>55.980119999982207</v>
      </c>
      <c r="N695">
        <f t="shared" ref="N695:N758" si="218">H695+K695/60+M695/3600</f>
        <v>126.9822167</v>
      </c>
      <c r="O695">
        <f t="shared" ref="O695:O758" si="219">B695-N695</f>
        <v>0</v>
      </c>
      <c r="Q695">
        <f t="shared" si="208"/>
        <v>35</v>
      </c>
      <c r="R695">
        <f t="shared" si="209"/>
        <v>0.15346670000000273</v>
      </c>
      <c r="S695">
        <f t="shared" si="205"/>
        <v>9.2080020000001639</v>
      </c>
      <c r="T695">
        <f t="shared" si="206"/>
        <v>9</v>
      </c>
      <c r="U695">
        <f t="shared" si="210"/>
        <v>0.20800200000016389</v>
      </c>
      <c r="V695">
        <f t="shared" si="207"/>
        <v>12.480120000009833</v>
      </c>
      <c r="W695">
        <f t="shared" si="211"/>
        <v>35.153466700000003</v>
      </c>
      <c r="X695">
        <f t="shared" si="212"/>
        <v>0</v>
      </c>
      <c r="AB695">
        <v>694</v>
      </c>
      <c r="AC695" t="s">
        <v>2</v>
      </c>
      <c r="AD695" t="s">
        <v>1</v>
      </c>
      <c r="AE695">
        <v>514</v>
      </c>
      <c r="AF695">
        <v>126</v>
      </c>
      <c r="AG695">
        <v>58</v>
      </c>
      <c r="AH695">
        <v>55.980119999982207</v>
      </c>
      <c r="AI695">
        <v>35</v>
      </c>
      <c r="AJ695">
        <v>9</v>
      </c>
      <c r="AK695">
        <v>12.480120000009833</v>
      </c>
      <c r="AL695">
        <f t="shared" si="213"/>
        <v>126.9822167</v>
      </c>
      <c r="AM695">
        <f t="shared" si="214"/>
        <v>35.153466700000003</v>
      </c>
    </row>
    <row r="696" spans="1:39" x14ac:dyDescent="0.4">
      <c r="A696">
        <v>695</v>
      </c>
      <c r="B696">
        <v>126.9820917</v>
      </c>
      <c r="C696">
        <v>35.1534111</v>
      </c>
      <c r="D696" t="s">
        <v>11</v>
      </c>
      <c r="E696" t="s">
        <v>10</v>
      </c>
      <c r="F696">
        <v>514</v>
      </c>
      <c r="H696">
        <f t="shared" si="215"/>
        <v>126</v>
      </c>
      <c r="I696">
        <f t="shared" si="216"/>
        <v>0.98209169999999801</v>
      </c>
      <c r="J696">
        <f t="shared" si="202"/>
        <v>58.925501999999881</v>
      </c>
      <c r="K696">
        <f t="shared" si="203"/>
        <v>58</v>
      </c>
      <c r="L696">
        <f t="shared" si="217"/>
        <v>0.92550199999988081</v>
      </c>
      <c r="M696">
        <f t="shared" si="204"/>
        <v>55.530119999992849</v>
      </c>
      <c r="N696">
        <f t="shared" si="218"/>
        <v>126.9820917</v>
      </c>
      <c r="O696">
        <f t="shared" si="219"/>
        <v>0</v>
      </c>
      <c r="Q696">
        <f t="shared" si="208"/>
        <v>35</v>
      </c>
      <c r="R696">
        <f t="shared" si="209"/>
        <v>0.15341109999999958</v>
      </c>
      <c r="S696">
        <f t="shared" si="205"/>
        <v>9.2046659999999747</v>
      </c>
      <c r="T696">
        <f t="shared" si="206"/>
        <v>9</v>
      </c>
      <c r="U696">
        <f t="shared" si="210"/>
        <v>0.2046659999999747</v>
      </c>
      <c r="V696">
        <f t="shared" si="207"/>
        <v>12.279959999998482</v>
      </c>
      <c r="W696">
        <f t="shared" si="211"/>
        <v>35.1534111</v>
      </c>
      <c r="X696">
        <f t="shared" si="212"/>
        <v>0</v>
      </c>
      <c r="AB696">
        <v>695</v>
      </c>
      <c r="AC696" t="s">
        <v>2</v>
      </c>
      <c r="AD696" t="s">
        <v>1</v>
      </c>
      <c r="AE696">
        <v>514</v>
      </c>
      <c r="AF696">
        <v>126</v>
      </c>
      <c r="AG696">
        <v>58</v>
      </c>
      <c r="AH696">
        <v>55.530119999992849</v>
      </c>
      <c r="AI696">
        <v>35</v>
      </c>
      <c r="AJ696">
        <v>9</v>
      </c>
      <c r="AK696">
        <v>12.279959999998482</v>
      </c>
      <c r="AL696">
        <f t="shared" si="213"/>
        <v>126.9820917</v>
      </c>
      <c r="AM696">
        <f t="shared" si="214"/>
        <v>35.1534111</v>
      </c>
    </row>
    <row r="697" spans="1:39" x14ac:dyDescent="0.4">
      <c r="A697">
        <v>696</v>
      </c>
      <c r="B697">
        <v>126.98260000000001</v>
      </c>
      <c r="C697">
        <v>35.149108300000002</v>
      </c>
      <c r="D697" t="s">
        <v>11</v>
      </c>
      <c r="E697" t="s">
        <v>10</v>
      </c>
      <c r="F697">
        <v>515</v>
      </c>
      <c r="H697">
        <f t="shared" si="215"/>
        <v>126</v>
      </c>
      <c r="I697">
        <f t="shared" si="216"/>
        <v>0.98260000000000502</v>
      </c>
      <c r="J697">
        <f t="shared" si="202"/>
        <v>58.956000000000301</v>
      </c>
      <c r="K697">
        <f t="shared" si="203"/>
        <v>58</v>
      </c>
      <c r="L697">
        <f t="shared" si="217"/>
        <v>0.9560000000003015</v>
      </c>
      <c r="M697">
        <f t="shared" si="204"/>
        <v>57.36000000001809</v>
      </c>
      <c r="N697">
        <f t="shared" si="218"/>
        <v>126.98260000000001</v>
      </c>
      <c r="O697">
        <f t="shared" si="219"/>
        <v>0</v>
      </c>
      <c r="Q697">
        <f t="shared" si="208"/>
        <v>35</v>
      </c>
      <c r="R697">
        <f t="shared" si="209"/>
        <v>0.14910830000000175</v>
      </c>
      <c r="S697">
        <f t="shared" si="205"/>
        <v>8.9464980000001049</v>
      </c>
      <c r="T697">
        <f t="shared" si="206"/>
        <v>8</v>
      </c>
      <c r="U697">
        <f t="shared" si="210"/>
        <v>0.94649800000010487</v>
      </c>
      <c r="V697">
        <f t="shared" si="207"/>
        <v>56.789880000006292</v>
      </c>
      <c r="W697">
        <f t="shared" si="211"/>
        <v>35.149108300000002</v>
      </c>
      <c r="X697">
        <f t="shared" si="212"/>
        <v>0</v>
      </c>
      <c r="AB697">
        <v>696</v>
      </c>
      <c r="AC697" t="s">
        <v>2</v>
      </c>
      <c r="AD697" t="s">
        <v>1</v>
      </c>
      <c r="AE697">
        <v>515</v>
      </c>
      <c r="AF697">
        <v>126</v>
      </c>
      <c r="AG697">
        <v>58</v>
      </c>
      <c r="AH697">
        <v>57.36000000001809</v>
      </c>
      <c r="AI697">
        <v>35</v>
      </c>
      <c r="AJ697">
        <v>8</v>
      </c>
      <c r="AK697">
        <v>56.789880000006292</v>
      </c>
      <c r="AL697">
        <f t="shared" si="213"/>
        <v>126.98260000000001</v>
      </c>
      <c r="AM697">
        <f t="shared" si="214"/>
        <v>35.149108300000002</v>
      </c>
    </row>
    <row r="698" spans="1:39" x14ac:dyDescent="0.4">
      <c r="A698">
        <v>697</v>
      </c>
      <c r="B698">
        <v>126.9822056</v>
      </c>
      <c r="C698">
        <v>35.153350000000003</v>
      </c>
      <c r="D698" t="s">
        <v>11</v>
      </c>
      <c r="E698" t="s">
        <v>10</v>
      </c>
      <c r="F698">
        <v>515</v>
      </c>
      <c r="H698">
        <f t="shared" si="215"/>
        <v>126</v>
      </c>
      <c r="I698">
        <f t="shared" si="216"/>
        <v>0.98220560000000035</v>
      </c>
      <c r="J698">
        <f t="shared" si="202"/>
        <v>58.932336000000021</v>
      </c>
      <c r="K698">
        <f t="shared" si="203"/>
        <v>58</v>
      </c>
      <c r="L698">
        <f t="shared" si="217"/>
        <v>0.9323360000000207</v>
      </c>
      <c r="M698">
        <f t="shared" si="204"/>
        <v>55.940160000001242</v>
      </c>
      <c r="N698">
        <f t="shared" si="218"/>
        <v>126.9822056</v>
      </c>
      <c r="O698">
        <f t="shared" si="219"/>
        <v>0</v>
      </c>
      <c r="Q698">
        <f t="shared" si="208"/>
        <v>35</v>
      </c>
      <c r="R698">
        <f t="shared" si="209"/>
        <v>0.15335000000000321</v>
      </c>
      <c r="S698">
        <f t="shared" si="205"/>
        <v>9.2010000000001924</v>
      </c>
      <c r="T698">
        <f t="shared" si="206"/>
        <v>9</v>
      </c>
      <c r="U698">
        <f t="shared" si="210"/>
        <v>0.20100000000019236</v>
      </c>
      <c r="V698">
        <f t="shared" si="207"/>
        <v>12.060000000011541</v>
      </c>
      <c r="W698">
        <f t="shared" si="211"/>
        <v>35.153350000000003</v>
      </c>
      <c r="X698">
        <f t="shared" si="212"/>
        <v>0</v>
      </c>
      <c r="AB698">
        <v>697</v>
      </c>
      <c r="AC698" t="s">
        <v>2</v>
      </c>
      <c r="AD698" t="s">
        <v>1</v>
      </c>
      <c r="AE698">
        <v>515</v>
      </c>
      <c r="AF698">
        <v>126</v>
      </c>
      <c r="AG698">
        <v>58</v>
      </c>
      <c r="AH698">
        <v>55.940160000001242</v>
      </c>
      <c r="AI698">
        <v>35</v>
      </c>
      <c r="AJ698">
        <v>9</v>
      </c>
      <c r="AK698">
        <v>12.060000000011541</v>
      </c>
      <c r="AL698">
        <f t="shared" si="213"/>
        <v>126.9822056</v>
      </c>
      <c r="AM698">
        <f t="shared" si="214"/>
        <v>35.153350000000003</v>
      </c>
    </row>
    <row r="699" spans="1:39" x14ac:dyDescent="0.4">
      <c r="A699">
        <v>698</v>
      </c>
      <c r="B699">
        <v>126.9822028</v>
      </c>
      <c r="C699">
        <v>35.153649999999999</v>
      </c>
      <c r="D699" t="s">
        <v>11</v>
      </c>
      <c r="E699" t="s">
        <v>10</v>
      </c>
      <c r="F699">
        <v>515</v>
      </c>
      <c r="H699">
        <f t="shared" si="215"/>
        <v>126</v>
      </c>
      <c r="I699">
        <f t="shared" si="216"/>
        <v>0.98220279999999605</v>
      </c>
      <c r="J699">
        <f t="shared" si="202"/>
        <v>58.932167999999763</v>
      </c>
      <c r="K699">
        <f t="shared" si="203"/>
        <v>58</v>
      </c>
      <c r="L699">
        <f t="shared" si="217"/>
        <v>0.93216799999976274</v>
      </c>
      <c r="M699">
        <f t="shared" si="204"/>
        <v>55.930079999985765</v>
      </c>
      <c r="N699">
        <f t="shared" si="218"/>
        <v>126.9822028</v>
      </c>
      <c r="O699">
        <f t="shared" si="219"/>
        <v>0</v>
      </c>
      <c r="Q699">
        <f t="shared" si="208"/>
        <v>35</v>
      </c>
      <c r="R699">
        <f t="shared" si="209"/>
        <v>0.15364999999999895</v>
      </c>
      <c r="S699">
        <f t="shared" si="205"/>
        <v>9.2189999999999372</v>
      </c>
      <c r="T699">
        <f t="shared" si="206"/>
        <v>9</v>
      </c>
      <c r="U699">
        <f t="shared" si="210"/>
        <v>0.21899999999993724</v>
      </c>
      <c r="V699">
        <f t="shared" si="207"/>
        <v>13.139999999996235</v>
      </c>
      <c r="W699">
        <f t="shared" si="211"/>
        <v>35.153649999999999</v>
      </c>
      <c r="X699">
        <f t="shared" si="212"/>
        <v>0</v>
      </c>
      <c r="AB699">
        <v>698</v>
      </c>
      <c r="AC699" t="s">
        <v>2</v>
      </c>
      <c r="AD699" t="s">
        <v>1</v>
      </c>
      <c r="AE699">
        <v>515</v>
      </c>
      <c r="AF699">
        <v>126</v>
      </c>
      <c r="AG699">
        <v>58</v>
      </c>
      <c r="AH699">
        <v>55.930079999985765</v>
      </c>
      <c r="AI699">
        <v>35</v>
      </c>
      <c r="AJ699">
        <v>9</v>
      </c>
      <c r="AK699">
        <v>13.139999999996235</v>
      </c>
      <c r="AL699">
        <f t="shared" si="213"/>
        <v>126.9822028</v>
      </c>
      <c r="AM699">
        <f t="shared" si="214"/>
        <v>35.153649999999999</v>
      </c>
    </row>
    <row r="700" spans="1:39" x14ac:dyDescent="0.4">
      <c r="A700">
        <v>699</v>
      </c>
      <c r="B700">
        <v>126.98221940000001</v>
      </c>
      <c r="C700">
        <v>35.153363900000002</v>
      </c>
      <c r="D700" t="s">
        <v>11</v>
      </c>
      <c r="E700" t="s">
        <v>10</v>
      </c>
      <c r="F700">
        <v>515</v>
      </c>
      <c r="H700">
        <f t="shared" si="215"/>
        <v>126</v>
      </c>
      <c r="I700">
        <f t="shared" si="216"/>
        <v>0.98221940000000529</v>
      </c>
      <c r="J700">
        <f t="shared" si="202"/>
        <v>58.933164000000318</v>
      </c>
      <c r="K700">
        <f t="shared" si="203"/>
        <v>58</v>
      </c>
      <c r="L700">
        <f t="shared" si="217"/>
        <v>0.93316400000031763</v>
      </c>
      <c r="M700">
        <f t="shared" si="204"/>
        <v>55.989840000019058</v>
      </c>
      <c r="N700">
        <f t="shared" si="218"/>
        <v>126.98221940000001</v>
      </c>
      <c r="O700">
        <f t="shared" si="219"/>
        <v>0</v>
      </c>
      <c r="Q700">
        <f t="shared" si="208"/>
        <v>35</v>
      </c>
      <c r="R700">
        <f t="shared" si="209"/>
        <v>0.15336390000000222</v>
      </c>
      <c r="S700">
        <f t="shared" si="205"/>
        <v>9.2018340000001331</v>
      </c>
      <c r="T700">
        <f t="shared" si="206"/>
        <v>9</v>
      </c>
      <c r="U700">
        <f t="shared" si="210"/>
        <v>0.20183400000013307</v>
      </c>
      <c r="V700">
        <f t="shared" si="207"/>
        <v>12.110040000007984</v>
      </c>
      <c r="W700">
        <f t="shared" si="211"/>
        <v>35.153363900000002</v>
      </c>
      <c r="X700">
        <f t="shared" si="212"/>
        <v>0</v>
      </c>
      <c r="AB700">
        <v>699</v>
      </c>
      <c r="AC700" t="s">
        <v>2</v>
      </c>
      <c r="AD700" t="s">
        <v>1</v>
      </c>
      <c r="AE700">
        <v>515</v>
      </c>
      <c r="AF700">
        <v>126</v>
      </c>
      <c r="AG700">
        <v>58</v>
      </c>
      <c r="AH700">
        <v>55.989840000019058</v>
      </c>
      <c r="AI700">
        <v>35</v>
      </c>
      <c r="AJ700">
        <v>9</v>
      </c>
      <c r="AK700">
        <v>12.110040000007984</v>
      </c>
      <c r="AL700">
        <f t="shared" si="213"/>
        <v>126.98221940000001</v>
      </c>
      <c r="AM700">
        <f t="shared" si="214"/>
        <v>35.153363900000002</v>
      </c>
    </row>
    <row r="701" spans="1:39" x14ac:dyDescent="0.4">
      <c r="A701">
        <v>700</v>
      </c>
      <c r="B701">
        <v>126.9822056</v>
      </c>
      <c r="C701">
        <v>35.1535917</v>
      </c>
      <c r="D701" t="s">
        <v>11</v>
      </c>
      <c r="E701" t="s">
        <v>10</v>
      </c>
      <c r="F701">
        <v>515</v>
      </c>
      <c r="H701">
        <f t="shared" si="215"/>
        <v>126</v>
      </c>
      <c r="I701">
        <f t="shared" si="216"/>
        <v>0.98220560000000035</v>
      </c>
      <c r="J701">
        <f t="shared" si="202"/>
        <v>58.932336000000021</v>
      </c>
      <c r="K701">
        <f t="shared" si="203"/>
        <v>58</v>
      </c>
      <c r="L701">
        <f t="shared" si="217"/>
        <v>0.9323360000000207</v>
      </c>
      <c r="M701">
        <f t="shared" si="204"/>
        <v>55.940160000001242</v>
      </c>
      <c r="N701">
        <f t="shared" si="218"/>
        <v>126.9822056</v>
      </c>
      <c r="O701">
        <f t="shared" si="219"/>
        <v>0</v>
      </c>
      <c r="Q701">
        <f t="shared" si="208"/>
        <v>35</v>
      </c>
      <c r="R701">
        <f t="shared" si="209"/>
        <v>0.15359169999999978</v>
      </c>
      <c r="S701">
        <f t="shared" si="205"/>
        <v>9.2155019999999865</v>
      </c>
      <c r="T701">
        <f t="shared" si="206"/>
        <v>9</v>
      </c>
      <c r="U701">
        <f t="shared" si="210"/>
        <v>0.21550199999998654</v>
      </c>
      <c r="V701">
        <f t="shared" si="207"/>
        <v>12.930119999999192</v>
      </c>
      <c r="W701">
        <f t="shared" si="211"/>
        <v>35.1535917</v>
      </c>
      <c r="X701">
        <f t="shared" si="212"/>
        <v>0</v>
      </c>
      <c r="AB701">
        <v>700</v>
      </c>
      <c r="AC701" t="s">
        <v>2</v>
      </c>
      <c r="AD701" t="s">
        <v>1</v>
      </c>
      <c r="AE701">
        <v>515</v>
      </c>
      <c r="AF701">
        <v>126</v>
      </c>
      <c r="AG701">
        <v>58</v>
      </c>
      <c r="AH701">
        <v>55.940160000001242</v>
      </c>
      <c r="AI701">
        <v>35</v>
      </c>
      <c r="AJ701">
        <v>9</v>
      </c>
      <c r="AK701">
        <v>12.930119999999192</v>
      </c>
      <c r="AL701">
        <f t="shared" si="213"/>
        <v>126.9822056</v>
      </c>
      <c r="AM701">
        <f t="shared" si="214"/>
        <v>35.1535917</v>
      </c>
    </row>
    <row r="702" spans="1:39" x14ac:dyDescent="0.4">
      <c r="A702">
        <v>701</v>
      </c>
      <c r="B702">
        <v>126.98221940000001</v>
      </c>
      <c r="C702">
        <v>35.153394400000003</v>
      </c>
      <c r="D702" t="s">
        <v>11</v>
      </c>
      <c r="E702" t="s">
        <v>10</v>
      </c>
      <c r="F702">
        <v>516</v>
      </c>
      <c r="H702">
        <f t="shared" si="215"/>
        <v>126</v>
      </c>
      <c r="I702">
        <f t="shared" si="216"/>
        <v>0.98221940000000529</v>
      </c>
      <c r="J702">
        <f t="shared" si="202"/>
        <v>58.933164000000318</v>
      </c>
      <c r="K702">
        <f t="shared" si="203"/>
        <v>58</v>
      </c>
      <c r="L702">
        <f t="shared" si="217"/>
        <v>0.93316400000031763</v>
      </c>
      <c r="M702">
        <f t="shared" si="204"/>
        <v>55.989840000019058</v>
      </c>
      <c r="N702">
        <f t="shared" si="218"/>
        <v>126.98221940000001</v>
      </c>
      <c r="O702">
        <f t="shared" si="219"/>
        <v>0</v>
      </c>
      <c r="Q702">
        <f t="shared" si="208"/>
        <v>35</v>
      </c>
      <c r="R702">
        <f t="shared" si="209"/>
        <v>0.15339440000000337</v>
      </c>
      <c r="S702">
        <f t="shared" si="205"/>
        <v>9.2036640000002023</v>
      </c>
      <c r="T702">
        <f t="shared" si="206"/>
        <v>9</v>
      </c>
      <c r="U702">
        <f t="shared" si="210"/>
        <v>0.20366400000020235</v>
      </c>
      <c r="V702">
        <f t="shared" si="207"/>
        <v>12.219840000012141</v>
      </c>
      <c r="W702">
        <f t="shared" si="211"/>
        <v>35.153394400000003</v>
      </c>
      <c r="X702">
        <f t="shared" si="212"/>
        <v>0</v>
      </c>
      <c r="AB702">
        <v>701</v>
      </c>
      <c r="AC702" t="s">
        <v>2</v>
      </c>
      <c r="AD702" t="s">
        <v>1</v>
      </c>
      <c r="AE702">
        <v>516</v>
      </c>
      <c r="AF702">
        <v>126</v>
      </c>
      <c r="AG702">
        <v>58</v>
      </c>
      <c r="AH702">
        <v>55.989840000019058</v>
      </c>
      <c r="AI702">
        <v>35</v>
      </c>
      <c r="AJ702">
        <v>9</v>
      </c>
      <c r="AK702">
        <v>12.219840000012141</v>
      </c>
      <c r="AL702">
        <f t="shared" si="213"/>
        <v>126.98221940000001</v>
      </c>
      <c r="AM702">
        <f t="shared" si="214"/>
        <v>35.153394400000003</v>
      </c>
    </row>
    <row r="703" spans="1:39" x14ac:dyDescent="0.4">
      <c r="A703">
        <v>702</v>
      </c>
      <c r="B703">
        <v>126.9821639</v>
      </c>
      <c r="C703">
        <v>35.153480600000002</v>
      </c>
      <c r="D703" t="s">
        <v>11</v>
      </c>
      <c r="E703" t="s">
        <v>10</v>
      </c>
      <c r="F703">
        <v>517</v>
      </c>
      <c r="H703">
        <f t="shared" si="215"/>
        <v>126</v>
      </c>
      <c r="I703">
        <f t="shared" si="216"/>
        <v>0.98216390000000331</v>
      </c>
      <c r="J703">
        <f t="shared" si="202"/>
        <v>58.929834000000199</v>
      </c>
      <c r="K703">
        <f t="shared" si="203"/>
        <v>58</v>
      </c>
      <c r="L703">
        <f t="shared" si="217"/>
        <v>0.92983400000019856</v>
      </c>
      <c r="M703">
        <f t="shared" si="204"/>
        <v>55.790040000011913</v>
      </c>
      <c r="N703">
        <f t="shared" si="218"/>
        <v>126.9821639</v>
      </c>
      <c r="O703">
        <f t="shared" si="219"/>
        <v>0</v>
      </c>
      <c r="Q703">
        <f t="shared" si="208"/>
        <v>35</v>
      </c>
      <c r="R703">
        <f t="shared" si="209"/>
        <v>0.15348060000000174</v>
      </c>
      <c r="S703">
        <f t="shared" si="205"/>
        <v>9.2088360000001046</v>
      </c>
      <c r="T703">
        <f t="shared" si="206"/>
        <v>9</v>
      </c>
      <c r="U703">
        <f t="shared" si="210"/>
        <v>0.2088360000001046</v>
      </c>
      <c r="V703">
        <f t="shared" si="207"/>
        <v>12.530160000006276</v>
      </c>
      <c r="W703">
        <f t="shared" si="211"/>
        <v>35.153480600000002</v>
      </c>
      <c r="X703">
        <f t="shared" si="212"/>
        <v>0</v>
      </c>
      <c r="AB703">
        <v>702</v>
      </c>
      <c r="AC703" t="s">
        <v>2</v>
      </c>
      <c r="AD703" t="s">
        <v>1</v>
      </c>
      <c r="AE703">
        <v>517</v>
      </c>
      <c r="AF703">
        <v>126</v>
      </c>
      <c r="AG703">
        <v>58</v>
      </c>
      <c r="AH703">
        <v>55.790040000011913</v>
      </c>
      <c r="AI703">
        <v>35</v>
      </c>
      <c r="AJ703">
        <v>9</v>
      </c>
      <c r="AK703">
        <v>12.530160000006276</v>
      </c>
      <c r="AL703">
        <f t="shared" si="213"/>
        <v>126.9821639</v>
      </c>
      <c r="AM703">
        <f t="shared" si="214"/>
        <v>35.153480600000002</v>
      </c>
    </row>
    <row r="704" spans="1:39" x14ac:dyDescent="0.4">
      <c r="A704">
        <v>703</v>
      </c>
      <c r="B704">
        <v>126.982225</v>
      </c>
      <c r="C704">
        <v>35.1536361</v>
      </c>
      <c r="D704" t="s">
        <v>11</v>
      </c>
      <c r="E704" t="s">
        <v>10</v>
      </c>
      <c r="F704">
        <v>518</v>
      </c>
      <c r="H704">
        <f t="shared" si="215"/>
        <v>126</v>
      </c>
      <c r="I704">
        <f t="shared" si="216"/>
        <v>0.98222499999999968</v>
      </c>
      <c r="J704">
        <f t="shared" si="202"/>
        <v>58.933499999999981</v>
      </c>
      <c r="K704">
        <f t="shared" si="203"/>
        <v>58</v>
      </c>
      <c r="L704">
        <f t="shared" si="217"/>
        <v>0.9334999999999809</v>
      </c>
      <c r="M704">
        <f t="shared" si="204"/>
        <v>56.009999999998854</v>
      </c>
      <c r="N704">
        <f t="shared" si="218"/>
        <v>126.982225</v>
      </c>
      <c r="O704">
        <f t="shared" si="219"/>
        <v>0</v>
      </c>
      <c r="Q704">
        <f t="shared" si="208"/>
        <v>35</v>
      </c>
      <c r="R704">
        <f t="shared" si="209"/>
        <v>0.15363609999999994</v>
      </c>
      <c r="S704">
        <f t="shared" si="205"/>
        <v>9.2181659999999965</v>
      </c>
      <c r="T704">
        <f t="shared" si="206"/>
        <v>9</v>
      </c>
      <c r="U704">
        <f t="shared" si="210"/>
        <v>0.21816599999999653</v>
      </c>
      <c r="V704">
        <f t="shared" si="207"/>
        <v>13.089959999999792</v>
      </c>
      <c r="W704">
        <f t="shared" si="211"/>
        <v>35.1536361</v>
      </c>
      <c r="X704">
        <f t="shared" si="212"/>
        <v>0</v>
      </c>
      <c r="AB704">
        <v>703</v>
      </c>
      <c r="AC704" t="s">
        <v>2</v>
      </c>
      <c r="AD704" t="s">
        <v>1</v>
      </c>
      <c r="AE704">
        <v>518</v>
      </c>
      <c r="AF704">
        <v>126</v>
      </c>
      <c r="AG704">
        <v>58</v>
      </c>
      <c r="AH704">
        <v>56.009999999998854</v>
      </c>
      <c r="AI704">
        <v>35</v>
      </c>
      <c r="AJ704">
        <v>9</v>
      </c>
      <c r="AK704">
        <v>13.089959999999792</v>
      </c>
      <c r="AL704">
        <f t="shared" si="213"/>
        <v>126.982225</v>
      </c>
      <c r="AM704">
        <f t="shared" si="214"/>
        <v>35.1536361</v>
      </c>
    </row>
    <row r="705" spans="1:39" x14ac:dyDescent="0.4">
      <c r="A705">
        <v>704</v>
      </c>
      <c r="B705">
        <v>126.98221940000001</v>
      </c>
      <c r="C705">
        <v>35.153399999999998</v>
      </c>
      <c r="D705" t="s">
        <v>11</v>
      </c>
      <c r="E705" t="s">
        <v>10</v>
      </c>
      <c r="F705">
        <v>519</v>
      </c>
      <c r="H705">
        <f t="shared" si="215"/>
        <v>126</v>
      </c>
      <c r="I705">
        <f t="shared" si="216"/>
        <v>0.98221940000000529</v>
      </c>
      <c r="J705">
        <f t="shared" si="202"/>
        <v>58.933164000000318</v>
      </c>
      <c r="K705">
        <f t="shared" si="203"/>
        <v>58</v>
      </c>
      <c r="L705">
        <f t="shared" si="217"/>
        <v>0.93316400000031763</v>
      </c>
      <c r="M705">
        <f t="shared" si="204"/>
        <v>55.989840000019058</v>
      </c>
      <c r="N705">
        <f t="shared" si="218"/>
        <v>126.98221940000001</v>
      </c>
      <c r="O705">
        <f t="shared" si="219"/>
        <v>0</v>
      </c>
      <c r="Q705">
        <f t="shared" si="208"/>
        <v>35</v>
      </c>
      <c r="R705">
        <f t="shared" si="209"/>
        <v>0.15339999999999776</v>
      </c>
      <c r="S705">
        <f t="shared" si="205"/>
        <v>9.2039999999998656</v>
      </c>
      <c r="T705">
        <f t="shared" si="206"/>
        <v>9</v>
      </c>
      <c r="U705">
        <f t="shared" si="210"/>
        <v>0.20399999999986562</v>
      </c>
      <c r="V705">
        <f t="shared" si="207"/>
        <v>12.239999999991937</v>
      </c>
      <c r="W705">
        <f t="shared" si="211"/>
        <v>35.153399999999998</v>
      </c>
      <c r="X705">
        <f t="shared" si="212"/>
        <v>0</v>
      </c>
      <c r="AB705">
        <v>704</v>
      </c>
      <c r="AC705" t="s">
        <v>2</v>
      </c>
      <c r="AD705" t="s">
        <v>1</v>
      </c>
      <c r="AE705">
        <v>519</v>
      </c>
      <c r="AF705">
        <v>126</v>
      </c>
      <c r="AG705">
        <v>58</v>
      </c>
      <c r="AH705">
        <v>55.989840000019058</v>
      </c>
      <c r="AI705">
        <v>35</v>
      </c>
      <c r="AJ705">
        <v>9</v>
      </c>
      <c r="AK705">
        <v>12.239999999991937</v>
      </c>
      <c r="AL705">
        <f t="shared" si="213"/>
        <v>126.98221940000001</v>
      </c>
      <c r="AM705">
        <f t="shared" si="214"/>
        <v>35.153399999999998</v>
      </c>
    </row>
    <row r="706" spans="1:39" x14ac:dyDescent="0.4">
      <c r="A706">
        <v>705</v>
      </c>
      <c r="B706">
        <v>126.98221940000001</v>
      </c>
      <c r="C706">
        <v>35.152972200000001</v>
      </c>
      <c r="D706" t="s">
        <v>11</v>
      </c>
      <c r="E706" t="s">
        <v>10</v>
      </c>
      <c r="F706">
        <v>522</v>
      </c>
      <c r="H706">
        <f t="shared" si="215"/>
        <v>126</v>
      </c>
      <c r="I706">
        <f t="shared" si="216"/>
        <v>0.98221940000000529</v>
      </c>
      <c r="J706">
        <f t="shared" si="202"/>
        <v>58.933164000000318</v>
      </c>
      <c r="K706">
        <f t="shared" si="203"/>
        <v>58</v>
      </c>
      <c r="L706">
        <f t="shared" si="217"/>
        <v>0.93316400000031763</v>
      </c>
      <c r="M706">
        <f t="shared" si="204"/>
        <v>55.989840000019058</v>
      </c>
      <c r="N706">
        <f t="shared" si="218"/>
        <v>126.98221940000001</v>
      </c>
      <c r="O706">
        <f t="shared" si="219"/>
        <v>0</v>
      </c>
      <c r="Q706">
        <f t="shared" si="208"/>
        <v>35</v>
      </c>
      <c r="R706">
        <f t="shared" si="209"/>
        <v>0.15297220000000067</v>
      </c>
      <c r="S706">
        <f t="shared" si="205"/>
        <v>9.1783320000000401</v>
      </c>
      <c r="T706">
        <f t="shared" si="206"/>
        <v>9</v>
      </c>
      <c r="U706">
        <f t="shared" si="210"/>
        <v>0.17833200000004013</v>
      </c>
      <c r="V706">
        <f t="shared" si="207"/>
        <v>10.699920000002408</v>
      </c>
      <c r="W706">
        <f t="shared" si="211"/>
        <v>35.152972200000001</v>
      </c>
      <c r="X706">
        <f t="shared" si="212"/>
        <v>0</v>
      </c>
      <c r="AB706">
        <v>705</v>
      </c>
      <c r="AC706" t="s">
        <v>2</v>
      </c>
      <c r="AD706" t="s">
        <v>1</v>
      </c>
      <c r="AE706">
        <v>522</v>
      </c>
      <c r="AF706">
        <v>126</v>
      </c>
      <c r="AG706">
        <v>58</v>
      </c>
      <c r="AH706">
        <v>55.989840000019058</v>
      </c>
      <c r="AI706">
        <v>35</v>
      </c>
      <c r="AJ706">
        <v>9</v>
      </c>
      <c r="AK706">
        <v>10.699920000002408</v>
      </c>
      <c r="AL706">
        <f t="shared" si="213"/>
        <v>126.98221940000001</v>
      </c>
      <c r="AM706">
        <f t="shared" si="214"/>
        <v>35.152972200000001</v>
      </c>
    </row>
    <row r="707" spans="1:39" x14ac:dyDescent="0.4">
      <c r="A707">
        <v>706</v>
      </c>
      <c r="B707">
        <v>126.9822167</v>
      </c>
      <c r="C707">
        <v>35.153319400000001</v>
      </c>
      <c r="D707" t="s">
        <v>11</v>
      </c>
      <c r="E707" t="s">
        <v>10</v>
      </c>
      <c r="F707">
        <v>522</v>
      </c>
      <c r="H707">
        <f t="shared" si="215"/>
        <v>126</v>
      </c>
      <c r="I707">
        <f t="shared" si="216"/>
        <v>0.98221669999999506</v>
      </c>
      <c r="J707">
        <f t="shared" ref="J707:J770" si="220">I707*60</f>
        <v>58.933001999999703</v>
      </c>
      <c r="K707">
        <f t="shared" ref="K707:K770" si="221">INT(J707)</f>
        <v>58</v>
      </c>
      <c r="L707">
        <f t="shared" si="217"/>
        <v>0.93300199999970346</v>
      </c>
      <c r="M707">
        <f t="shared" ref="M707:M770" si="222">L707*60</f>
        <v>55.980119999982207</v>
      </c>
      <c r="N707">
        <f t="shared" si="218"/>
        <v>126.9822167</v>
      </c>
      <c r="O707">
        <f t="shared" si="219"/>
        <v>0</v>
      </c>
      <c r="Q707">
        <f t="shared" si="208"/>
        <v>35</v>
      </c>
      <c r="R707">
        <f t="shared" si="209"/>
        <v>0.15331940000000088</v>
      </c>
      <c r="S707">
        <f t="shared" ref="S707:S770" si="223">R707*60</f>
        <v>9.199164000000053</v>
      </c>
      <c r="T707">
        <f t="shared" ref="T707:T770" si="224">INT(S707)</f>
        <v>9</v>
      </c>
      <c r="U707">
        <f t="shared" si="210"/>
        <v>0.19916400000005297</v>
      </c>
      <c r="V707">
        <f t="shared" ref="V707:V770" si="225">U707*60</f>
        <v>11.949840000003178</v>
      </c>
      <c r="W707">
        <f t="shared" si="211"/>
        <v>35.153319400000001</v>
      </c>
      <c r="X707">
        <f t="shared" si="212"/>
        <v>0</v>
      </c>
      <c r="AB707">
        <v>706</v>
      </c>
      <c r="AC707" t="s">
        <v>2</v>
      </c>
      <c r="AD707" t="s">
        <v>1</v>
      </c>
      <c r="AE707">
        <v>522</v>
      </c>
      <c r="AF707">
        <v>126</v>
      </c>
      <c r="AG707">
        <v>58</v>
      </c>
      <c r="AH707">
        <v>55.980119999982207</v>
      </c>
      <c r="AI707">
        <v>35</v>
      </c>
      <c r="AJ707">
        <v>9</v>
      </c>
      <c r="AK707">
        <v>11.949840000003178</v>
      </c>
      <c r="AL707">
        <f t="shared" si="213"/>
        <v>126.9822167</v>
      </c>
      <c r="AM707">
        <f t="shared" si="214"/>
        <v>35.153319400000001</v>
      </c>
    </row>
    <row r="708" spans="1:39" x14ac:dyDescent="0.4">
      <c r="A708">
        <v>707</v>
      </c>
      <c r="B708">
        <v>126.9811</v>
      </c>
      <c r="C708">
        <v>35.126655599999999</v>
      </c>
      <c r="D708" t="s">
        <v>11</v>
      </c>
      <c r="E708" t="s">
        <v>10</v>
      </c>
      <c r="F708">
        <v>523</v>
      </c>
      <c r="H708">
        <f t="shared" si="215"/>
        <v>126</v>
      </c>
      <c r="I708">
        <f t="shared" si="216"/>
        <v>0.98109999999999786</v>
      </c>
      <c r="J708">
        <f t="shared" si="220"/>
        <v>58.865999999999872</v>
      </c>
      <c r="K708">
        <f t="shared" si="221"/>
        <v>58</v>
      </c>
      <c r="L708">
        <f t="shared" si="217"/>
        <v>0.86599999999987176</v>
      </c>
      <c r="M708">
        <f t="shared" si="222"/>
        <v>51.959999999992306</v>
      </c>
      <c r="N708">
        <f t="shared" si="218"/>
        <v>126.9811</v>
      </c>
      <c r="O708">
        <f t="shared" si="219"/>
        <v>0</v>
      </c>
      <c r="Q708">
        <f t="shared" si="208"/>
        <v>35</v>
      </c>
      <c r="R708">
        <f t="shared" si="209"/>
        <v>0.12665559999999942</v>
      </c>
      <c r="S708">
        <f t="shared" si="223"/>
        <v>7.5993359999999655</v>
      </c>
      <c r="T708">
        <f t="shared" si="224"/>
        <v>7</v>
      </c>
      <c r="U708">
        <f t="shared" si="210"/>
        <v>0.59933599999996545</v>
      </c>
      <c r="V708">
        <f t="shared" si="225"/>
        <v>35.960159999997927</v>
      </c>
      <c r="W708">
        <f t="shared" si="211"/>
        <v>35.126655599999999</v>
      </c>
      <c r="X708">
        <f t="shared" si="212"/>
        <v>0</v>
      </c>
      <c r="AB708">
        <v>707</v>
      </c>
      <c r="AC708" t="s">
        <v>2</v>
      </c>
      <c r="AD708" t="s">
        <v>1</v>
      </c>
      <c r="AE708">
        <v>523</v>
      </c>
      <c r="AF708">
        <v>126</v>
      </c>
      <c r="AG708">
        <v>58</v>
      </c>
      <c r="AH708">
        <v>51.959999999992306</v>
      </c>
      <c r="AI708">
        <v>35</v>
      </c>
      <c r="AJ708">
        <v>7</v>
      </c>
      <c r="AK708">
        <v>35.960159999997927</v>
      </c>
      <c r="AL708">
        <f t="shared" si="213"/>
        <v>126.9811</v>
      </c>
      <c r="AM708">
        <f t="shared" si="214"/>
        <v>35.126655599999999</v>
      </c>
    </row>
    <row r="709" spans="1:39" x14ac:dyDescent="0.4">
      <c r="A709">
        <v>708</v>
      </c>
      <c r="B709">
        <v>126.9821889</v>
      </c>
      <c r="C709">
        <v>35.1535194</v>
      </c>
      <c r="D709" t="s">
        <v>11</v>
      </c>
      <c r="E709" t="s">
        <v>10</v>
      </c>
      <c r="F709">
        <v>526</v>
      </c>
      <c r="H709">
        <f t="shared" si="215"/>
        <v>126</v>
      </c>
      <c r="I709">
        <f t="shared" si="216"/>
        <v>0.98218889999999703</v>
      </c>
      <c r="J709">
        <f t="shared" si="220"/>
        <v>58.931333999999822</v>
      </c>
      <c r="K709">
        <f t="shared" si="221"/>
        <v>58</v>
      </c>
      <c r="L709">
        <f t="shared" si="217"/>
        <v>0.93133399999982203</v>
      </c>
      <c r="M709">
        <f t="shared" si="222"/>
        <v>55.880039999989322</v>
      </c>
      <c r="N709">
        <f t="shared" si="218"/>
        <v>126.9821889</v>
      </c>
      <c r="O709">
        <f t="shared" si="219"/>
        <v>0</v>
      </c>
      <c r="Q709">
        <f t="shared" si="208"/>
        <v>35</v>
      </c>
      <c r="R709">
        <f t="shared" si="209"/>
        <v>0.15351940000000042</v>
      </c>
      <c r="S709">
        <f t="shared" si="223"/>
        <v>9.211164000000025</v>
      </c>
      <c r="T709">
        <f t="shared" si="224"/>
        <v>9</v>
      </c>
      <c r="U709">
        <f t="shared" si="210"/>
        <v>0.211164000000025</v>
      </c>
      <c r="V709">
        <f t="shared" si="225"/>
        <v>12.6698400000015</v>
      </c>
      <c r="W709">
        <f t="shared" si="211"/>
        <v>35.1535194</v>
      </c>
      <c r="X709">
        <f t="shared" si="212"/>
        <v>0</v>
      </c>
      <c r="AB709">
        <v>708</v>
      </c>
      <c r="AC709" t="s">
        <v>2</v>
      </c>
      <c r="AD709" t="s">
        <v>1</v>
      </c>
      <c r="AE709">
        <v>526</v>
      </c>
      <c r="AF709">
        <v>126</v>
      </c>
      <c r="AG709">
        <v>58</v>
      </c>
      <c r="AH709">
        <v>55.880039999989322</v>
      </c>
      <c r="AI709">
        <v>35</v>
      </c>
      <c r="AJ709">
        <v>9</v>
      </c>
      <c r="AK709">
        <v>12.6698400000015</v>
      </c>
      <c r="AL709">
        <f t="shared" si="213"/>
        <v>126.9821889</v>
      </c>
      <c r="AM709">
        <f t="shared" si="214"/>
        <v>35.1535194</v>
      </c>
    </row>
    <row r="710" spans="1:39" x14ac:dyDescent="0.4">
      <c r="A710">
        <v>709</v>
      </c>
      <c r="B710">
        <v>126.982175</v>
      </c>
      <c r="C710">
        <v>35.153466700000003</v>
      </c>
      <c r="D710" t="s">
        <v>11</v>
      </c>
      <c r="E710" t="s">
        <v>10</v>
      </c>
      <c r="F710">
        <v>526</v>
      </c>
      <c r="H710">
        <f t="shared" si="215"/>
        <v>126</v>
      </c>
      <c r="I710">
        <f t="shared" si="216"/>
        <v>0.98217499999999802</v>
      </c>
      <c r="J710">
        <f t="shared" si="220"/>
        <v>58.930499999999881</v>
      </c>
      <c r="K710">
        <f t="shared" si="221"/>
        <v>58</v>
      </c>
      <c r="L710">
        <f t="shared" si="217"/>
        <v>0.93049999999988131</v>
      </c>
      <c r="M710">
        <f t="shared" si="222"/>
        <v>55.829999999992879</v>
      </c>
      <c r="N710">
        <f t="shared" si="218"/>
        <v>126.982175</v>
      </c>
      <c r="O710">
        <f t="shared" si="219"/>
        <v>0</v>
      </c>
      <c r="Q710">
        <f t="shared" si="208"/>
        <v>35</v>
      </c>
      <c r="R710">
        <f t="shared" si="209"/>
        <v>0.15346670000000273</v>
      </c>
      <c r="S710">
        <f t="shared" si="223"/>
        <v>9.2080020000001639</v>
      </c>
      <c r="T710">
        <f t="shared" si="224"/>
        <v>9</v>
      </c>
      <c r="U710">
        <f t="shared" si="210"/>
        <v>0.20800200000016389</v>
      </c>
      <c r="V710">
        <f t="shared" si="225"/>
        <v>12.480120000009833</v>
      </c>
      <c r="W710">
        <f t="shared" si="211"/>
        <v>35.153466700000003</v>
      </c>
      <c r="X710">
        <f t="shared" si="212"/>
        <v>0</v>
      </c>
      <c r="AB710">
        <v>709</v>
      </c>
      <c r="AC710" t="s">
        <v>2</v>
      </c>
      <c r="AD710" t="s">
        <v>1</v>
      </c>
      <c r="AE710">
        <v>526</v>
      </c>
      <c r="AF710">
        <v>126</v>
      </c>
      <c r="AG710">
        <v>58</v>
      </c>
      <c r="AH710">
        <v>55.829999999992879</v>
      </c>
      <c r="AI710">
        <v>35</v>
      </c>
      <c r="AJ710">
        <v>9</v>
      </c>
      <c r="AK710">
        <v>12.480120000009833</v>
      </c>
      <c r="AL710">
        <f t="shared" si="213"/>
        <v>126.982175</v>
      </c>
      <c r="AM710">
        <f t="shared" si="214"/>
        <v>35.153466700000003</v>
      </c>
    </row>
    <row r="711" spans="1:39" x14ac:dyDescent="0.4">
      <c r="A711">
        <v>710</v>
      </c>
      <c r="B711">
        <v>126.98218610000001</v>
      </c>
      <c r="C711">
        <v>35.1535139</v>
      </c>
      <c r="D711" t="s">
        <v>11</v>
      </c>
      <c r="E711" t="s">
        <v>10</v>
      </c>
      <c r="F711">
        <v>528</v>
      </c>
      <c r="H711">
        <f t="shared" si="215"/>
        <v>126</v>
      </c>
      <c r="I711">
        <f t="shared" si="216"/>
        <v>0.98218610000000695</v>
      </c>
      <c r="J711">
        <f t="shared" si="220"/>
        <v>58.931166000000417</v>
      </c>
      <c r="K711">
        <f t="shared" si="221"/>
        <v>58</v>
      </c>
      <c r="L711">
        <f t="shared" si="217"/>
        <v>0.93116600000041672</v>
      </c>
      <c r="M711">
        <f t="shared" si="222"/>
        <v>55.869960000025003</v>
      </c>
      <c r="N711">
        <f t="shared" si="218"/>
        <v>126.98218610000001</v>
      </c>
      <c r="O711">
        <f t="shared" si="219"/>
        <v>0</v>
      </c>
      <c r="Q711">
        <f t="shared" si="208"/>
        <v>35</v>
      </c>
      <c r="R711">
        <f t="shared" si="209"/>
        <v>0.15351390000000009</v>
      </c>
      <c r="S711">
        <f t="shared" si="223"/>
        <v>9.2108340000000055</v>
      </c>
      <c r="T711">
        <f t="shared" si="224"/>
        <v>9</v>
      </c>
      <c r="U711">
        <f t="shared" si="210"/>
        <v>0.21083400000000552</v>
      </c>
      <c r="V711">
        <f t="shared" si="225"/>
        <v>12.650040000000331</v>
      </c>
      <c r="W711">
        <f t="shared" si="211"/>
        <v>35.1535139</v>
      </c>
      <c r="X711">
        <f t="shared" si="212"/>
        <v>0</v>
      </c>
      <c r="AB711">
        <v>710</v>
      </c>
      <c r="AC711" t="s">
        <v>2</v>
      </c>
      <c r="AD711" t="s">
        <v>1</v>
      </c>
      <c r="AE711">
        <v>528</v>
      </c>
      <c r="AF711">
        <v>126</v>
      </c>
      <c r="AG711">
        <v>58</v>
      </c>
      <c r="AH711">
        <v>55.869960000025003</v>
      </c>
      <c r="AI711">
        <v>35</v>
      </c>
      <c r="AJ711">
        <v>9</v>
      </c>
      <c r="AK711">
        <v>12.650040000000331</v>
      </c>
      <c r="AL711">
        <f t="shared" si="213"/>
        <v>126.98218610000001</v>
      </c>
      <c r="AM711">
        <f t="shared" si="214"/>
        <v>35.1535139</v>
      </c>
    </row>
    <row r="712" spans="1:39" x14ac:dyDescent="0.4">
      <c r="A712">
        <v>711</v>
      </c>
      <c r="B712">
        <v>126.9821833</v>
      </c>
      <c r="C712">
        <v>35.153511100000003</v>
      </c>
      <c r="D712" t="s">
        <v>11</v>
      </c>
      <c r="E712" t="s">
        <v>10</v>
      </c>
      <c r="F712">
        <v>528</v>
      </c>
      <c r="H712">
        <f t="shared" si="215"/>
        <v>126</v>
      </c>
      <c r="I712">
        <f t="shared" si="216"/>
        <v>0.98218330000000265</v>
      </c>
      <c r="J712">
        <f t="shared" si="220"/>
        <v>58.930998000000159</v>
      </c>
      <c r="K712">
        <f t="shared" si="221"/>
        <v>58</v>
      </c>
      <c r="L712">
        <f t="shared" si="217"/>
        <v>0.93099800000015875</v>
      </c>
      <c r="M712">
        <f t="shared" si="222"/>
        <v>55.859880000009525</v>
      </c>
      <c r="N712">
        <f t="shared" si="218"/>
        <v>126.9821833</v>
      </c>
      <c r="O712">
        <f t="shared" si="219"/>
        <v>0</v>
      </c>
      <c r="Q712">
        <f t="shared" si="208"/>
        <v>35</v>
      </c>
      <c r="R712">
        <f t="shared" si="209"/>
        <v>0.1535111000000029</v>
      </c>
      <c r="S712">
        <f t="shared" si="223"/>
        <v>9.2106660000001739</v>
      </c>
      <c r="T712">
        <f t="shared" si="224"/>
        <v>9</v>
      </c>
      <c r="U712">
        <f t="shared" si="210"/>
        <v>0.21066600000017388</v>
      </c>
      <c r="V712">
        <f t="shared" si="225"/>
        <v>12.639960000010433</v>
      </c>
      <c r="W712">
        <f t="shared" si="211"/>
        <v>35.153511100000003</v>
      </c>
      <c r="X712">
        <f t="shared" si="212"/>
        <v>0</v>
      </c>
      <c r="AB712">
        <v>711</v>
      </c>
      <c r="AC712" t="s">
        <v>2</v>
      </c>
      <c r="AD712" t="s">
        <v>1</v>
      </c>
      <c r="AE712">
        <v>528</v>
      </c>
      <c r="AF712">
        <v>126</v>
      </c>
      <c r="AG712">
        <v>58</v>
      </c>
      <c r="AH712">
        <v>55.859880000009525</v>
      </c>
      <c r="AI712">
        <v>35</v>
      </c>
      <c r="AJ712">
        <v>9</v>
      </c>
      <c r="AK712">
        <v>12.639960000010433</v>
      </c>
      <c r="AL712">
        <f t="shared" si="213"/>
        <v>126.9821833</v>
      </c>
      <c r="AM712">
        <f t="shared" si="214"/>
        <v>35.153511100000003</v>
      </c>
    </row>
    <row r="713" spans="1:39" x14ac:dyDescent="0.4">
      <c r="A713">
        <v>712</v>
      </c>
      <c r="B713">
        <v>126.98047219999999</v>
      </c>
      <c r="C713">
        <v>35.130869400000002</v>
      </c>
      <c r="D713" t="s">
        <v>11</v>
      </c>
      <c r="E713" t="s">
        <v>10</v>
      </c>
      <c r="F713">
        <v>530</v>
      </c>
      <c r="H713">
        <f t="shared" si="215"/>
        <v>126</v>
      </c>
      <c r="I713">
        <f t="shared" si="216"/>
        <v>0.98047219999999413</v>
      </c>
      <c r="J713">
        <f t="shared" si="220"/>
        <v>58.828331999999648</v>
      </c>
      <c r="K713">
        <f t="shared" si="221"/>
        <v>58</v>
      </c>
      <c r="L713">
        <f t="shared" si="217"/>
        <v>0.82833199999964791</v>
      </c>
      <c r="M713">
        <f t="shared" si="222"/>
        <v>49.699919999978874</v>
      </c>
      <c r="N713">
        <f t="shared" si="218"/>
        <v>126.98047219999999</v>
      </c>
      <c r="O713">
        <f t="shared" si="219"/>
        <v>0</v>
      </c>
      <c r="Q713">
        <f t="shared" si="208"/>
        <v>35</v>
      </c>
      <c r="R713">
        <f t="shared" si="209"/>
        <v>0.13086940000000169</v>
      </c>
      <c r="S713">
        <f t="shared" si="223"/>
        <v>7.8521640000001014</v>
      </c>
      <c r="T713">
        <f t="shared" si="224"/>
        <v>7</v>
      </c>
      <c r="U713">
        <f t="shared" si="210"/>
        <v>0.8521640000001014</v>
      </c>
      <c r="V713">
        <f t="shared" si="225"/>
        <v>51.129840000006084</v>
      </c>
      <c r="W713">
        <f t="shared" si="211"/>
        <v>35.130869400000002</v>
      </c>
      <c r="X713">
        <f t="shared" si="212"/>
        <v>0</v>
      </c>
      <c r="AB713">
        <v>712</v>
      </c>
      <c r="AC713" t="s">
        <v>2</v>
      </c>
      <c r="AD713" t="s">
        <v>1</v>
      </c>
      <c r="AE713">
        <v>530</v>
      </c>
      <c r="AF713">
        <v>126</v>
      </c>
      <c r="AG713">
        <v>58</v>
      </c>
      <c r="AH713">
        <v>49.699919999978874</v>
      </c>
      <c r="AI713">
        <v>35</v>
      </c>
      <c r="AJ713">
        <v>7</v>
      </c>
      <c r="AK713">
        <v>51.129840000006084</v>
      </c>
      <c r="AL713">
        <f t="shared" si="213"/>
        <v>126.98047219999999</v>
      </c>
      <c r="AM713">
        <f t="shared" si="214"/>
        <v>35.130869400000002</v>
      </c>
    </row>
    <row r="714" spans="1:39" x14ac:dyDescent="0.4">
      <c r="A714">
        <v>713</v>
      </c>
      <c r="B714">
        <v>126.98223609999999</v>
      </c>
      <c r="C714">
        <v>35.153072199999997</v>
      </c>
      <c r="D714" t="s">
        <v>11</v>
      </c>
      <c r="E714" t="s">
        <v>10</v>
      </c>
      <c r="F714">
        <v>531</v>
      </c>
      <c r="H714">
        <f t="shared" si="215"/>
        <v>126</v>
      </c>
      <c r="I714">
        <f t="shared" si="216"/>
        <v>0.98223609999999439</v>
      </c>
      <c r="J714">
        <f t="shared" si="220"/>
        <v>58.934165999999664</v>
      </c>
      <c r="K714">
        <f t="shared" si="221"/>
        <v>58</v>
      </c>
      <c r="L714">
        <f t="shared" si="217"/>
        <v>0.93416599999966365</v>
      </c>
      <c r="M714">
        <f t="shared" si="222"/>
        <v>56.049959999979819</v>
      </c>
      <c r="N714">
        <f t="shared" si="218"/>
        <v>126.98223609999999</v>
      </c>
      <c r="O714">
        <f t="shared" si="219"/>
        <v>0</v>
      </c>
      <c r="Q714">
        <f t="shared" si="208"/>
        <v>35</v>
      </c>
      <c r="R714">
        <f t="shared" si="209"/>
        <v>0.15307219999999688</v>
      </c>
      <c r="S714">
        <f t="shared" si="223"/>
        <v>9.184331999999813</v>
      </c>
      <c r="T714">
        <f t="shared" si="224"/>
        <v>9</v>
      </c>
      <c r="U714">
        <f t="shared" si="210"/>
        <v>0.18433199999981298</v>
      </c>
      <c r="V714">
        <f t="shared" si="225"/>
        <v>11.059919999988779</v>
      </c>
      <c r="W714">
        <f t="shared" si="211"/>
        <v>35.153072199999997</v>
      </c>
      <c r="X714">
        <f t="shared" si="212"/>
        <v>0</v>
      </c>
      <c r="AB714">
        <v>713</v>
      </c>
      <c r="AC714" t="s">
        <v>2</v>
      </c>
      <c r="AD714" t="s">
        <v>1</v>
      </c>
      <c r="AE714">
        <v>531</v>
      </c>
      <c r="AF714">
        <v>126</v>
      </c>
      <c r="AG714">
        <v>58</v>
      </c>
      <c r="AH714">
        <v>56.049959999979819</v>
      </c>
      <c r="AI714">
        <v>35</v>
      </c>
      <c r="AJ714">
        <v>9</v>
      </c>
      <c r="AK714">
        <v>11.059919999988779</v>
      </c>
      <c r="AL714">
        <f t="shared" si="213"/>
        <v>126.98223609999999</v>
      </c>
      <c r="AM714">
        <f t="shared" si="214"/>
        <v>35.153072199999997</v>
      </c>
    </row>
    <row r="715" spans="1:39" x14ac:dyDescent="0.4">
      <c r="A715">
        <v>714</v>
      </c>
      <c r="B715">
        <v>126.9822278</v>
      </c>
      <c r="C715">
        <v>35.153063899999999</v>
      </c>
      <c r="D715" t="s">
        <v>11</v>
      </c>
      <c r="E715" t="s">
        <v>10</v>
      </c>
      <c r="F715">
        <v>531</v>
      </c>
      <c r="H715">
        <f t="shared" si="215"/>
        <v>126</v>
      </c>
      <c r="I715">
        <f t="shared" si="216"/>
        <v>0.98222780000000398</v>
      </c>
      <c r="J715">
        <f t="shared" si="220"/>
        <v>58.933668000000239</v>
      </c>
      <c r="K715">
        <f t="shared" si="221"/>
        <v>58</v>
      </c>
      <c r="L715">
        <f t="shared" si="217"/>
        <v>0.93366800000023886</v>
      </c>
      <c r="M715">
        <f t="shared" si="222"/>
        <v>56.020080000014332</v>
      </c>
      <c r="N715">
        <f t="shared" si="218"/>
        <v>126.9822278</v>
      </c>
      <c r="O715">
        <f t="shared" si="219"/>
        <v>0</v>
      </c>
      <c r="Q715">
        <f t="shared" si="208"/>
        <v>35</v>
      </c>
      <c r="R715">
        <f t="shared" si="209"/>
        <v>0.15306389999999936</v>
      </c>
      <c r="S715">
        <f t="shared" si="223"/>
        <v>9.1838339999999619</v>
      </c>
      <c r="T715">
        <f t="shared" si="224"/>
        <v>9</v>
      </c>
      <c r="U715">
        <f t="shared" si="210"/>
        <v>0.18383399999996186</v>
      </c>
      <c r="V715">
        <f t="shared" si="225"/>
        <v>11.030039999997712</v>
      </c>
      <c r="W715">
        <f t="shared" si="211"/>
        <v>35.153063899999999</v>
      </c>
      <c r="X715">
        <f t="shared" si="212"/>
        <v>0</v>
      </c>
      <c r="AB715">
        <v>714</v>
      </c>
      <c r="AC715" t="s">
        <v>2</v>
      </c>
      <c r="AD715" t="s">
        <v>1</v>
      </c>
      <c r="AE715">
        <v>531</v>
      </c>
      <c r="AF715">
        <v>126</v>
      </c>
      <c r="AG715">
        <v>58</v>
      </c>
      <c r="AH715">
        <v>56.020080000014332</v>
      </c>
      <c r="AI715">
        <v>35</v>
      </c>
      <c r="AJ715">
        <v>9</v>
      </c>
      <c r="AK715">
        <v>11.030039999997712</v>
      </c>
      <c r="AL715">
        <f t="shared" si="213"/>
        <v>126.9822278</v>
      </c>
      <c r="AM715">
        <f t="shared" si="214"/>
        <v>35.153063899999999</v>
      </c>
    </row>
    <row r="716" spans="1:39" x14ac:dyDescent="0.4">
      <c r="A716">
        <v>715</v>
      </c>
      <c r="B716">
        <v>126.9822278</v>
      </c>
      <c r="C716">
        <v>35.153119400000001</v>
      </c>
      <c r="D716" t="s">
        <v>11</v>
      </c>
      <c r="E716" t="s">
        <v>10</v>
      </c>
      <c r="F716">
        <v>531</v>
      </c>
      <c r="H716">
        <f t="shared" si="215"/>
        <v>126</v>
      </c>
      <c r="I716">
        <f t="shared" si="216"/>
        <v>0.98222780000000398</v>
      </c>
      <c r="J716">
        <f t="shared" si="220"/>
        <v>58.933668000000239</v>
      </c>
      <c r="K716">
        <f t="shared" si="221"/>
        <v>58</v>
      </c>
      <c r="L716">
        <f t="shared" si="217"/>
        <v>0.93366800000023886</v>
      </c>
      <c r="M716">
        <f t="shared" si="222"/>
        <v>56.020080000014332</v>
      </c>
      <c r="N716">
        <f t="shared" si="218"/>
        <v>126.9822278</v>
      </c>
      <c r="O716">
        <f t="shared" si="219"/>
        <v>0</v>
      </c>
      <c r="Q716">
        <f t="shared" si="208"/>
        <v>35</v>
      </c>
      <c r="R716">
        <f t="shared" si="209"/>
        <v>0.15311940000000135</v>
      </c>
      <c r="S716">
        <f t="shared" si="223"/>
        <v>9.1871640000000809</v>
      </c>
      <c r="T716">
        <f t="shared" si="224"/>
        <v>9</v>
      </c>
      <c r="U716">
        <f t="shared" si="210"/>
        <v>0.18716400000008093</v>
      </c>
      <c r="V716">
        <f t="shared" si="225"/>
        <v>11.229840000004856</v>
      </c>
      <c r="W716">
        <f t="shared" si="211"/>
        <v>35.153119400000001</v>
      </c>
      <c r="X716">
        <f t="shared" si="212"/>
        <v>0</v>
      </c>
      <c r="AB716">
        <v>715</v>
      </c>
      <c r="AC716" t="s">
        <v>2</v>
      </c>
      <c r="AD716" t="s">
        <v>1</v>
      </c>
      <c r="AE716">
        <v>531</v>
      </c>
      <c r="AF716">
        <v>126</v>
      </c>
      <c r="AG716">
        <v>58</v>
      </c>
      <c r="AH716">
        <v>56.020080000014332</v>
      </c>
      <c r="AI716">
        <v>35</v>
      </c>
      <c r="AJ716">
        <v>9</v>
      </c>
      <c r="AK716">
        <v>11.229840000004856</v>
      </c>
      <c r="AL716">
        <f t="shared" si="213"/>
        <v>126.9822278</v>
      </c>
      <c r="AM716">
        <f t="shared" si="214"/>
        <v>35.153119400000001</v>
      </c>
    </row>
    <row r="717" spans="1:39" x14ac:dyDescent="0.4">
      <c r="A717">
        <v>716</v>
      </c>
      <c r="B717">
        <v>126.9822278</v>
      </c>
      <c r="C717">
        <v>35.153119400000001</v>
      </c>
      <c r="D717" t="s">
        <v>11</v>
      </c>
      <c r="E717" t="s">
        <v>10</v>
      </c>
      <c r="F717">
        <v>531</v>
      </c>
      <c r="H717">
        <f t="shared" si="215"/>
        <v>126</v>
      </c>
      <c r="I717">
        <f t="shared" si="216"/>
        <v>0.98222780000000398</v>
      </c>
      <c r="J717">
        <f t="shared" si="220"/>
        <v>58.933668000000239</v>
      </c>
      <c r="K717">
        <f t="shared" si="221"/>
        <v>58</v>
      </c>
      <c r="L717">
        <f t="shared" si="217"/>
        <v>0.93366800000023886</v>
      </c>
      <c r="M717">
        <f t="shared" si="222"/>
        <v>56.020080000014332</v>
      </c>
      <c r="N717">
        <f t="shared" si="218"/>
        <v>126.9822278</v>
      </c>
      <c r="O717">
        <f t="shared" si="219"/>
        <v>0</v>
      </c>
      <c r="Q717">
        <f t="shared" si="208"/>
        <v>35</v>
      </c>
      <c r="R717">
        <f t="shared" si="209"/>
        <v>0.15311940000000135</v>
      </c>
      <c r="S717">
        <f t="shared" si="223"/>
        <v>9.1871640000000809</v>
      </c>
      <c r="T717">
        <f t="shared" si="224"/>
        <v>9</v>
      </c>
      <c r="U717">
        <f t="shared" si="210"/>
        <v>0.18716400000008093</v>
      </c>
      <c r="V717">
        <f t="shared" si="225"/>
        <v>11.229840000004856</v>
      </c>
      <c r="W717">
        <f t="shared" si="211"/>
        <v>35.153119400000001</v>
      </c>
      <c r="X717">
        <f t="shared" si="212"/>
        <v>0</v>
      </c>
      <c r="AB717">
        <v>716</v>
      </c>
      <c r="AC717" t="s">
        <v>2</v>
      </c>
      <c r="AD717" t="s">
        <v>1</v>
      </c>
      <c r="AE717">
        <v>531</v>
      </c>
      <c r="AF717">
        <v>126</v>
      </c>
      <c r="AG717">
        <v>58</v>
      </c>
      <c r="AH717">
        <v>56.020080000014332</v>
      </c>
      <c r="AI717">
        <v>35</v>
      </c>
      <c r="AJ717">
        <v>9</v>
      </c>
      <c r="AK717">
        <v>11.229840000004856</v>
      </c>
      <c r="AL717">
        <f t="shared" si="213"/>
        <v>126.9822278</v>
      </c>
      <c r="AM717">
        <f t="shared" si="214"/>
        <v>35.153119400000001</v>
      </c>
    </row>
    <row r="718" spans="1:39" x14ac:dyDescent="0.4">
      <c r="A718">
        <v>717</v>
      </c>
      <c r="B718">
        <v>126.982225</v>
      </c>
      <c r="C718">
        <v>35.153116699999998</v>
      </c>
      <c r="D718" t="s">
        <v>11</v>
      </c>
      <c r="E718" t="s">
        <v>10</v>
      </c>
      <c r="F718">
        <v>531</v>
      </c>
      <c r="H718">
        <f t="shared" si="215"/>
        <v>126</v>
      </c>
      <c r="I718">
        <f t="shared" si="216"/>
        <v>0.98222499999999968</v>
      </c>
      <c r="J718">
        <f t="shared" si="220"/>
        <v>58.933499999999981</v>
      </c>
      <c r="K718">
        <f t="shared" si="221"/>
        <v>58</v>
      </c>
      <c r="L718">
        <f t="shared" si="217"/>
        <v>0.9334999999999809</v>
      </c>
      <c r="M718">
        <f t="shared" si="222"/>
        <v>56.009999999998854</v>
      </c>
      <c r="N718">
        <f t="shared" si="218"/>
        <v>126.982225</v>
      </c>
      <c r="O718">
        <f t="shared" si="219"/>
        <v>0</v>
      </c>
      <c r="Q718">
        <f t="shared" si="208"/>
        <v>35</v>
      </c>
      <c r="R718">
        <f t="shared" si="209"/>
        <v>0.15311669999999822</v>
      </c>
      <c r="S718">
        <f t="shared" si="223"/>
        <v>9.1870019999998931</v>
      </c>
      <c r="T718">
        <f t="shared" si="224"/>
        <v>9</v>
      </c>
      <c r="U718">
        <f t="shared" si="210"/>
        <v>0.18700199999989309</v>
      </c>
      <c r="V718">
        <f t="shared" si="225"/>
        <v>11.220119999993585</v>
      </c>
      <c r="W718">
        <f t="shared" si="211"/>
        <v>35.153116699999998</v>
      </c>
      <c r="X718">
        <f t="shared" si="212"/>
        <v>0</v>
      </c>
      <c r="AB718">
        <v>717</v>
      </c>
      <c r="AC718" t="s">
        <v>2</v>
      </c>
      <c r="AD718" t="s">
        <v>1</v>
      </c>
      <c r="AE718">
        <v>531</v>
      </c>
      <c r="AF718">
        <v>126</v>
      </c>
      <c r="AG718">
        <v>58</v>
      </c>
      <c r="AH718">
        <v>56.009999999998854</v>
      </c>
      <c r="AI718">
        <v>35</v>
      </c>
      <c r="AJ718">
        <v>9</v>
      </c>
      <c r="AK718">
        <v>11.220119999993585</v>
      </c>
      <c r="AL718">
        <f t="shared" si="213"/>
        <v>126.982225</v>
      </c>
      <c r="AM718">
        <f t="shared" si="214"/>
        <v>35.153116699999998</v>
      </c>
    </row>
    <row r="719" spans="1:39" x14ac:dyDescent="0.4">
      <c r="A719">
        <v>718</v>
      </c>
      <c r="B719">
        <v>126.982225</v>
      </c>
      <c r="C719">
        <v>35.153116699999998</v>
      </c>
      <c r="D719" t="s">
        <v>11</v>
      </c>
      <c r="E719" t="s">
        <v>10</v>
      </c>
      <c r="F719">
        <v>531</v>
      </c>
      <c r="H719">
        <f t="shared" si="215"/>
        <v>126</v>
      </c>
      <c r="I719">
        <f t="shared" si="216"/>
        <v>0.98222499999999968</v>
      </c>
      <c r="J719">
        <f t="shared" si="220"/>
        <v>58.933499999999981</v>
      </c>
      <c r="K719">
        <f t="shared" si="221"/>
        <v>58</v>
      </c>
      <c r="L719">
        <f t="shared" si="217"/>
        <v>0.9334999999999809</v>
      </c>
      <c r="M719">
        <f t="shared" si="222"/>
        <v>56.009999999998854</v>
      </c>
      <c r="N719">
        <f t="shared" si="218"/>
        <v>126.982225</v>
      </c>
      <c r="O719">
        <f t="shared" si="219"/>
        <v>0</v>
      </c>
      <c r="Q719">
        <f t="shared" si="208"/>
        <v>35</v>
      </c>
      <c r="R719">
        <f t="shared" si="209"/>
        <v>0.15311669999999822</v>
      </c>
      <c r="S719">
        <f t="shared" si="223"/>
        <v>9.1870019999998931</v>
      </c>
      <c r="T719">
        <f t="shared" si="224"/>
        <v>9</v>
      </c>
      <c r="U719">
        <f t="shared" si="210"/>
        <v>0.18700199999989309</v>
      </c>
      <c r="V719">
        <f t="shared" si="225"/>
        <v>11.220119999993585</v>
      </c>
      <c r="W719">
        <f t="shared" si="211"/>
        <v>35.153116699999998</v>
      </c>
      <c r="X719">
        <f t="shared" si="212"/>
        <v>0</v>
      </c>
      <c r="AB719">
        <v>718</v>
      </c>
      <c r="AC719" t="s">
        <v>2</v>
      </c>
      <c r="AD719" t="s">
        <v>1</v>
      </c>
      <c r="AE719">
        <v>531</v>
      </c>
      <c r="AF719">
        <v>126</v>
      </c>
      <c r="AG719">
        <v>58</v>
      </c>
      <c r="AH719">
        <v>56.009999999998854</v>
      </c>
      <c r="AI719">
        <v>35</v>
      </c>
      <c r="AJ719">
        <v>9</v>
      </c>
      <c r="AK719">
        <v>11.220119999993585</v>
      </c>
      <c r="AL719">
        <f t="shared" si="213"/>
        <v>126.982225</v>
      </c>
      <c r="AM719">
        <f t="shared" si="214"/>
        <v>35.153116699999998</v>
      </c>
    </row>
    <row r="720" spans="1:39" x14ac:dyDescent="0.4">
      <c r="A720">
        <v>719</v>
      </c>
      <c r="B720">
        <v>126.980475</v>
      </c>
      <c r="C720">
        <v>35.130869400000002</v>
      </c>
      <c r="D720" t="s">
        <v>11</v>
      </c>
      <c r="E720" t="s">
        <v>10</v>
      </c>
      <c r="F720">
        <v>531</v>
      </c>
      <c r="H720">
        <f t="shared" si="215"/>
        <v>126</v>
      </c>
      <c r="I720">
        <f t="shared" si="216"/>
        <v>0.98047499999999843</v>
      </c>
      <c r="J720">
        <f t="shared" si="220"/>
        <v>58.828499999999906</v>
      </c>
      <c r="K720">
        <f t="shared" si="221"/>
        <v>58</v>
      </c>
      <c r="L720">
        <f t="shared" si="217"/>
        <v>0.82849999999990587</v>
      </c>
      <c r="M720">
        <f t="shared" si="222"/>
        <v>49.709999999994352</v>
      </c>
      <c r="N720">
        <f t="shared" si="218"/>
        <v>126.980475</v>
      </c>
      <c r="O720">
        <f t="shared" si="219"/>
        <v>0</v>
      </c>
      <c r="Q720">
        <f t="shared" si="208"/>
        <v>35</v>
      </c>
      <c r="R720">
        <f t="shared" si="209"/>
        <v>0.13086940000000169</v>
      </c>
      <c r="S720">
        <f t="shared" si="223"/>
        <v>7.8521640000001014</v>
      </c>
      <c r="T720">
        <f t="shared" si="224"/>
        <v>7</v>
      </c>
      <c r="U720">
        <f t="shared" si="210"/>
        <v>0.8521640000001014</v>
      </c>
      <c r="V720">
        <f t="shared" si="225"/>
        <v>51.129840000006084</v>
      </c>
      <c r="W720">
        <f t="shared" si="211"/>
        <v>35.130869400000002</v>
      </c>
      <c r="X720">
        <f t="shared" si="212"/>
        <v>0</v>
      </c>
      <c r="AB720">
        <v>719</v>
      </c>
      <c r="AC720" t="s">
        <v>2</v>
      </c>
      <c r="AD720" t="s">
        <v>1</v>
      </c>
      <c r="AE720">
        <v>531</v>
      </c>
      <c r="AF720">
        <v>126</v>
      </c>
      <c r="AG720">
        <v>58</v>
      </c>
      <c r="AH720">
        <v>49.709999999994352</v>
      </c>
      <c r="AI720">
        <v>35</v>
      </c>
      <c r="AJ720">
        <v>7</v>
      </c>
      <c r="AK720">
        <v>51.129840000006084</v>
      </c>
      <c r="AL720">
        <f t="shared" si="213"/>
        <v>126.980475</v>
      </c>
      <c r="AM720">
        <f t="shared" si="214"/>
        <v>35.130869400000002</v>
      </c>
    </row>
    <row r="721" spans="1:39" x14ac:dyDescent="0.4">
      <c r="A721">
        <v>720</v>
      </c>
      <c r="B721">
        <v>126.9821056</v>
      </c>
      <c r="C721">
        <v>35.152811100000001</v>
      </c>
      <c r="D721" t="s">
        <v>11</v>
      </c>
      <c r="E721" t="s">
        <v>10</v>
      </c>
      <c r="F721">
        <v>532</v>
      </c>
      <c r="H721">
        <f t="shared" si="215"/>
        <v>126</v>
      </c>
      <c r="I721">
        <f t="shared" si="216"/>
        <v>0.98210559999999703</v>
      </c>
      <c r="J721">
        <f t="shared" si="220"/>
        <v>58.926335999999822</v>
      </c>
      <c r="K721">
        <f t="shared" si="221"/>
        <v>58</v>
      </c>
      <c r="L721">
        <f t="shared" si="217"/>
        <v>0.92633599999982152</v>
      </c>
      <c r="M721">
        <f t="shared" si="222"/>
        <v>55.580159999989291</v>
      </c>
      <c r="N721">
        <f t="shared" si="218"/>
        <v>126.9821056</v>
      </c>
      <c r="O721">
        <f t="shared" si="219"/>
        <v>0</v>
      </c>
      <c r="Q721">
        <f t="shared" si="208"/>
        <v>35</v>
      </c>
      <c r="R721">
        <f t="shared" si="209"/>
        <v>0.15281110000000098</v>
      </c>
      <c r="S721">
        <f t="shared" si="223"/>
        <v>9.1686660000000586</v>
      </c>
      <c r="T721">
        <f t="shared" si="224"/>
        <v>9</v>
      </c>
      <c r="U721">
        <f t="shared" si="210"/>
        <v>0.1686660000000586</v>
      </c>
      <c r="V721">
        <f t="shared" si="225"/>
        <v>10.119960000003516</v>
      </c>
      <c r="W721">
        <f t="shared" si="211"/>
        <v>35.152811100000001</v>
      </c>
      <c r="X721">
        <f t="shared" si="212"/>
        <v>0</v>
      </c>
      <c r="AB721">
        <v>720</v>
      </c>
      <c r="AC721" t="s">
        <v>2</v>
      </c>
      <c r="AD721" t="s">
        <v>1</v>
      </c>
      <c r="AE721">
        <v>532</v>
      </c>
      <c r="AF721">
        <v>126</v>
      </c>
      <c r="AG721">
        <v>58</v>
      </c>
      <c r="AH721">
        <v>55.580159999989291</v>
      </c>
      <c r="AI721">
        <v>35</v>
      </c>
      <c r="AJ721">
        <v>9</v>
      </c>
      <c r="AK721">
        <v>10.119960000003516</v>
      </c>
      <c r="AL721">
        <f t="shared" si="213"/>
        <v>126.9821056</v>
      </c>
      <c r="AM721">
        <f t="shared" si="214"/>
        <v>35.152811100000001</v>
      </c>
    </row>
    <row r="722" spans="1:39" x14ac:dyDescent="0.4">
      <c r="A722">
        <v>721</v>
      </c>
      <c r="B722">
        <v>126.98221940000001</v>
      </c>
      <c r="C722">
        <v>35.153111099999997</v>
      </c>
      <c r="D722" t="s">
        <v>11</v>
      </c>
      <c r="E722" t="s">
        <v>10</v>
      </c>
      <c r="F722">
        <v>532</v>
      </c>
      <c r="H722">
        <f t="shared" si="215"/>
        <v>126</v>
      </c>
      <c r="I722">
        <f t="shared" si="216"/>
        <v>0.98221940000000529</v>
      </c>
      <c r="J722">
        <f t="shared" si="220"/>
        <v>58.933164000000318</v>
      </c>
      <c r="K722">
        <f t="shared" si="221"/>
        <v>58</v>
      </c>
      <c r="L722">
        <f t="shared" si="217"/>
        <v>0.93316400000031763</v>
      </c>
      <c r="M722">
        <f t="shared" si="222"/>
        <v>55.989840000019058</v>
      </c>
      <c r="N722">
        <f t="shared" si="218"/>
        <v>126.98221940000001</v>
      </c>
      <c r="O722">
        <f t="shared" si="219"/>
        <v>0</v>
      </c>
      <c r="Q722">
        <f t="shared" si="208"/>
        <v>35</v>
      </c>
      <c r="R722">
        <f t="shared" si="209"/>
        <v>0.15311109999999672</v>
      </c>
      <c r="S722">
        <f t="shared" si="223"/>
        <v>9.1866659999998035</v>
      </c>
      <c r="T722">
        <f t="shared" si="224"/>
        <v>9</v>
      </c>
      <c r="U722">
        <f t="shared" si="210"/>
        <v>0.18666599999980349</v>
      </c>
      <c r="V722">
        <f t="shared" si="225"/>
        <v>11.199959999988209</v>
      </c>
      <c r="W722">
        <f t="shared" si="211"/>
        <v>35.153111099999997</v>
      </c>
      <c r="X722">
        <f t="shared" si="212"/>
        <v>0</v>
      </c>
      <c r="AB722">
        <v>721</v>
      </c>
      <c r="AC722" t="s">
        <v>2</v>
      </c>
      <c r="AD722" t="s">
        <v>1</v>
      </c>
      <c r="AE722">
        <v>532</v>
      </c>
      <c r="AF722">
        <v>126</v>
      </c>
      <c r="AG722">
        <v>58</v>
      </c>
      <c r="AH722">
        <v>55.989840000019058</v>
      </c>
      <c r="AI722">
        <v>35</v>
      </c>
      <c r="AJ722">
        <v>9</v>
      </c>
      <c r="AK722">
        <v>11.199959999988209</v>
      </c>
      <c r="AL722">
        <f t="shared" si="213"/>
        <v>126.98221940000001</v>
      </c>
      <c r="AM722">
        <f t="shared" si="214"/>
        <v>35.153111099999997</v>
      </c>
    </row>
    <row r="723" spans="1:39" x14ac:dyDescent="0.4">
      <c r="A723">
        <v>722</v>
      </c>
      <c r="B723">
        <v>126.98221940000001</v>
      </c>
      <c r="C723">
        <v>35.1531083</v>
      </c>
      <c r="D723" t="s">
        <v>11</v>
      </c>
      <c r="E723" t="s">
        <v>10</v>
      </c>
      <c r="F723">
        <v>532</v>
      </c>
      <c r="H723">
        <f t="shared" si="215"/>
        <v>126</v>
      </c>
      <c r="I723">
        <f t="shared" si="216"/>
        <v>0.98221940000000529</v>
      </c>
      <c r="J723">
        <f t="shared" si="220"/>
        <v>58.933164000000318</v>
      </c>
      <c r="K723">
        <f t="shared" si="221"/>
        <v>58</v>
      </c>
      <c r="L723">
        <f t="shared" si="217"/>
        <v>0.93316400000031763</v>
      </c>
      <c r="M723">
        <f t="shared" si="222"/>
        <v>55.989840000019058</v>
      </c>
      <c r="N723">
        <f t="shared" si="218"/>
        <v>126.98221940000001</v>
      </c>
      <c r="O723">
        <f t="shared" si="219"/>
        <v>0</v>
      </c>
      <c r="Q723">
        <f t="shared" si="208"/>
        <v>35</v>
      </c>
      <c r="R723">
        <f t="shared" si="209"/>
        <v>0.15310829999999953</v>
      </c>
      <c r="S723">
        <f t="shared" si="223"/>
        <v>9.1864979999999719</v>
      </c>
      <c r="T723">
        <f t="shared" si="224"/>
        <v>9</v>
      </c>
      <c r="U723">
        <f t="shared" si="210"/>
        <v>0.18649799999997185</v>
      </c>
      <c r="V723">
        <f t="shared" si="225"/>
        <v>11.189879999998311</v>
      </c>
      <c r="W723">
        <f t="shared" si="211"/>
        <v>35.1531083</v>
      </c>
      <c r="X723">
        <f t="shared" si="212"/>
        <v>0</v>
      </c>
      <c r="AB723">
        <v>722</v>
      </c>
      <c r="AC723" t="s">
        <v>2</v>
      </c>
      <c r="AD723" t="s">
        <v>1</v>
      </c>
      <c r="AE723">
        <v>532</v>
      </c>
      <c r="AF723">
        <v>126</v>
      </c>
      <c r="AG723">
        <v>58</v>
      </c>
      <c r="AH723">
        <v>55.989840000019058</v>
      </c>
      <c r="AI723">
        <v>35</v>
      </c>
      <c r="AJ723">
        <v>9</v>
      </c>
      <c r="AK723">
        <v>11.189879999998311</v>
      </c>
      <c r="AL723">
        <f t="shared" si="213"/>
        <v>126.98221940000001</v>
      </c>
      <c r="AM723">
        <f t="shared" si="214"/>
        <v>35.1531083</v>
      </c>
    </row>
    <row r="724" spans="1:39" x14ac:dyDescent="0.4">
      <c r="A724">
        <v>723</v>
      </c>
      <c r="B724">
        <v>126.98221940000001</v>
      </c>
      <c r="C724">
        <v>35.1531083</v>
      </c>
      <c r="D724" t="s">
        <v>11</v>
      </c>
      <c r="E724" t="s">
        <v>10</v>
      </c>
      <c r="F724">
        <v>532</v>
      </c>
      <c r="H724">
        <f t="shared" si="215"/>
        <v>126</v>
      </c>
      <c r="I724">
        <f t="shared" si="216"/>
        <v>0.98221940000000529</v>
      </c>
      <c r="J724">
        <f t="shared" si="220"/>
        <v>58.933164000000318</v>
      </c>
      <c r="K724">
        <f t="shared" si="221"/>
        <v>58</v>
      </c>
      <c r="L724">
        <f t="shared" si="217"/>
        <v>0.93316400000031763</v>
      </c>
      <c r="M724">
        <f t="shared" si="222"/>
        <v>55.989840000019058</v>
      </c>
      <c r="N724">
        <f t="shared" si="218"/>
        <v>126.98221940000001</v>
      </c>
      <c r="O724">
        <f t="shared" si="219"/>
        <v>0</v>
      </c>
      <c r="Q724">
        <f t="shared" si="208"/>
        <v>35</v>
      </c>
      <c r="R724">
        <f t="shared" si="209"/>
        <v>0.15310829999999953</v>
      </c>
      <c r="S724">
        <f t="shared" si="223"/>
        <v>9.1864979999999719</v>
      </c>
      <c r="T724">
        <f t="shared" si="224"/>
        <v>9</v>
      </c>
      <c r="U724">
        <f t="shared" si="210"/>
        <v>0.18649799999997185</v>
      </c>
      <c r="V724">
        <f t="shared" si="225"/>
        <v>11.189879999998311</v>
      </c>
      <c r="W724">
        <f t="shared" si="211"/>
        <v>35.1531083</v>
      </c>
      <c r="X724">
        <f t="shared" si="212"/>
        <v>0</v>
      </c>
      <c r="AB724">
        <v>723</v>
      </c>
      <c r="AC724" t="s">
        <v>2</v>
      </c>
      <c r="AD724" t="s">
        <v>1</v>
      </c>
      <c r="AE724">
        <v>532</v>
      </c>
      <c r="AF724">
        <v>126</v>
      </c>
      <c r="AG724">
        <v>58</v>
      </c>
      <c r="AH724">
        <v>55.989840000019058</v>
      </c>
      <c r="AI724">
        <v>35</v>
      </c>
      <c r="AJ724">
        <v>9</v>
      </c>
      <c r="AK724">
        <v>11.189879999998311</v>
      </c>
      <c r="AL724">
        <f t="shared" si="213"/>
        <v>126.98221940000001</v>
      </c>
      <c r="AM724">
        <f t="shared" si="214"/>
        <v>35.1531083</v>
      </c>
    </row>
    <row r="725" spans="1:39" x14ac:dyDescent="0.4">
      <c r="A725">
        <v>724</v>
      </c>
      <c r="B725">
        <v>126.9804778</v>
      </c>
      <c r="C725">
        <v>35.130866699999999</v>
      </c>
      <c r="D725" t="s">
        <v>11</v>
      </c>
      <c r="E725" t="s">
        <v>10</v>
      </c>
      <c r="F725">
        <v>532</v>
      </c>
      <c r="H725">
        <f t="shared" si="215"/>
        <v>126</v>
      </c>
      <c r="I725">
        <f t="shared" si="216"/>
        <v>0.98047780000000273</v>
      </c>
      <c r="J725">
        <f t="shared" si="220"/>
        <v>58.828668000000164</v>
      </c>
      <c r="K725">
        <f t="shared" si="221"/>
        <v>58</v>
      </c>
      <c r="L725">
        <f t="shared" si="217"/>
        <v>0.82866800000016383</v>
      </c>
      <c r="M725">
        <f t="shared" si="222"/>
        <v>49.72008000000983</v>
      </c>
      <c r="N725">
        <f t="shared" si="218"/>
        <v>126.9804778</v>
      </c>
      <c r="O725">
        <f t="shared" si="219"/>
        <v>0</v>
      </c>
      <c r="Q725">
        <f t="shared" si="208"/>
        <v>35</v>
      </c>
      <c r="R725">
        <f t="shared" si="209"/>
        <v>0.13086669999999856</v>
      </c>
      <c r="S725">
        <f t="shared" si="223"/>
        <v>7.8520019999999136</v>
      </c>
      <c r="T725">
        <f t="shared" si="224"/>
        <v>7</v>
      </c>
      <c r="U725">
        <f t="shared" si="210"/>
        <v>0.85200199999991355</v>
      </c>
      <c r="V725">
        <f t="shared" si="225"/>
        <v>51.120119999994813</v>
      </c>
      <c r="W725">
        <f t="shared" si="211"/>
        <v>35.130866699999999</v>
      </c>
      <c r="X725">
        <f t="shared" si="212"/>
        <v>0</v>
      </c>
      <c r="AB725">
        <v>724</v>
      </c>
      <c r="AC725" t="s">
        <v>2</v>
      </c>
      <c r="AD725" t="s">
        <v>1</v>
      </c>
      <c r="AE725">
        <v>532</v>
      </c>
      <c r="AF725">
        <v>126</v>
      </c>
      <c r="AG725">
        <v>58</v>
      </c>
      <c r="AH725">
        <v>49.72008000000983</v>
      </c>
      <c r="AI725">
        <v>35</v>
      </c>
      <c r="AJ725">
        <v>7</v>
      </c>
      <c r="AK725">
        <v>51.120119999994813</v>
      </c>
      <c r="AL725">
        <f t="shared" si="213"/>
        <v>126.9804778</v>
      </c>
      <c r="AM725">
        <f t="shared" si="214"/>
        <v>35.130866699999999</v>
      </c>
    </row>
    <row r="726" spans="1:39" x14ac:dyDescent="0.4">
      <c r="A726">
        <v>725</v>
      </c>
      <c r="B726">
        <v>126.9850972</v>
      </c>
      <c r="C726">
        <v>35.138780599999997</v>
      </c>
      <c r="D726" t="s">
        <v>11</v>
      </c>
      <c r="E726" t="s">
        <v>10</v>
      </c>
      <c r="F726">
        <v>533</v>
      </c>
      <c r="H726">
        <f t="shared" si="215"/>
        <v>126</v>
      </c>
      <c r="I726">
        <f t="shared" si="216"/>
        <v>0.98509719999999845</v>
      </c>
      <c r="J726">
        <f t="shared" si="220"/>
        <v>59.105831999999907</v>
      </c>
      <c r="K726">
        <f t="shared" si="221"/>
        <v>59</v>
      </c>
      <c r="L726">
        <f t="shared" si="217"/>
        <v>0.10583199999990711</v>
      </c>
      <c r="M726">
        <f t="shared" si="222"/>
        <v>6.3499199999944267</v>
      </c>
      <c r="N726">
        <f t="shared" si="218"/>
        <v>126.9850972</v>
      </c>
      <c r="O726">
        <f t="shared" si="219"/>
        <v>0</v>
      </c>
      <c r="Q726">
        <f t="shared" si="208"/>
        <v>35</v>
      </c>
      <c r="R726">
        <f t="shared" si="209"/>
        <v>0.13878059999999692</v>
      </c>
      <c r="S726">
        <f t="shared" si="223"/>
        <v>8.3268359999998154</v>
      </c>
      <c r="T726">
        <f t="shared" si="224"/>
        <v>8</v>
      </c>
      <c r="U726">
        <f t="shared" si="210"/>
        <v>0.32683599999981539</v>
      </c>
      <c r="V726">
        <f t="shared" si="225"/>
        <v>19.610159999988923</v>
      </c>
      <c r="W726">
        <f t="shared" si="211"/>
        <v>35.138780599999997</v>
      </c>
      <c r="X726">
        <f t="shared" si="212"/>
        <v>0</v>
      </c>
      <c r="AB726">
        <v>725</v>
      </c>
      <c r="AC726" t="s">
        <v>2</v>
      </c>
      <c r="AD726" t="s">
        <v>1</v>
      </c>
      <c r="AE726">
        <v>533</v>
      </c>
      <c r="AF726">
        <v>126</v>
      </c>
      <c r="AG726">
        <v>59</v>
      </c>
      <c r="AH726">
        <v>6.3499199999944267</v>
      </c>
      <c r="AI726">
        <v>35</v>
      </c>
      <c r="AJ726">
        <v>8</v>
      </c>
      <c r="AK726">
        <v>19.610159999988923</v>
      </c>
      <c r="AL726">
        <f t="shared" si="213"/>
        <v>126.9850972</v>
      </c>
      <c r="AM726">
        <f t="shared" si="214"/>
        <v>35.138780599999997</v>
      </c>
    </row>
    <row r="727" spans="1:39" x14ac:dyDescent="0.4">
      <c r="A727">
        <v>726</v>
      </c>
      <c r="B727">
        <v>126.9822056</v>
      </c>
      <c r="C727">
        <v>35.153094400000001</v>
      </c>
      <c r="D727" t="s">
        <v>11</v>
      </c>
      <c r="E727" t="s">
        <v>10</v>
      </c>
      <c r="F727">
        <v>533</v>
      </c>
      <c r="H727">
        <f t="shared" si="215"/>
        <v>126</v>
      </c>
      <c r="I727">
        <f t="shared" si="216"/>
        <v>0.98220560000000035</v>
      </c>
      <c r="J727">
        <f t="shared" si="220"/>
        <v>58.932336000000021</v>
      </c>
      <c r="K727">
        <f t="shared" si="221"/>
        <v>58</v>
      </c>
      <c r="L727">
        <f t="shared" si="217"/>
        <v>0.9323360000000207</v>
      </c>
      <c r="M727">
        <f t="shared" si="222"/>
        <v>55.940160000001242</v>
      </c>
      <c r="N727">
        <f t="shared" si="218"/>
        <v>126.9822056</v>
      </c>
      <c r="O727">
        <f t="shared" si="219"/>
        <v>0</v>
      </c>
      <c r="Q727">
        <f t="shared" ref="Q727:Q790" si="226">INT(C727)</f>
        <v>35</v>
      </c>
      <c r="R727">
        <f t="shared" ref="R727:R790" si="227">C727-Q727</f>
        <v>0.15309440000000052</v>
      </c>
      <c r="S727">
        <f t="shared" si="223"/>
        <v>9.1856640000000311</v>
      </c>
      <c r="T727">
        <f t="shared" si="224"/>
        <v>9</v>
      </c>
      <c r="U727">
        <f t="shared" ref="U727:U790" si="228">S727-T727</f>
        <v>0.18566400000003114</v>
      </c>
      <c r="V727">
        <f t="shared" si="225"/>
        <v>11.139840000001868</v>
      </c>
      <c r="W727">
        <f t="shared" ref="W727:W790" si="229">Q727+T727/60+V727/3600</f>
        <v>35.153094400000001</v>
      </c>
      <c r="X727">
        <f t="shared" ref="X727:X790" si="230">C727-W727</f>
        <v>0</v>
      </c>
      <c r="AB727">
        <v>726</v>
      </c>
      <c r="AC727" t="s">
        <v>2</v>
      </c>
      <c r="AD727" t="s">
        <v>1</v>
      </c>
      <c r="AE727">
        <v>533</v>
      </c>
      <c r="AF727">
        <v>126</v>
      </c>
      <c r="AG727">
        <v>58</v>
      </c>
      <c r="AH727">
        <v>55.940160000001242</v>
      </c>
      <c r="AI727">
        <v>35</v>
      </c>
      <c r="AJ727">
        <v>9</v>
      </c>
      <c r="AK727">
        <v>11.139840000001868</v>
      </c>
      <c r="AL727">
        <f t="shared" ref="AL727:AL790" si="231">AF727+AG727/60+AH727/3600</f>
        <v>126.9822056</v>
      </c>
      <c r="AM727">
        <f t="shared" ref="AM727:AM790" si="232">AI727+AJ727/60+AK727/3600</f>
        <v>35.153094400000001</v>
      </c>
    </row>
    <row r="728" spans="1:39" x14ac:dyDescent="0.4">
      <c r="A728">
        <v>727</v>
      </c>
      <c r="B728">
        <v>126.9822056</v>
      </c>
      <c r="C728">
        <v>35.153091699999997</v>
      </c>
      <c r="D728" t="s">
        <v>11</v>
      </c>
      <c r="E728" t="s">
        <v>10</v>
      </c>
      <c r="F728">
        <v>533</v>
      </c>
      <c r="H728">
        <f t="shared" si="215"/>
        <v>126</v>
      </c>
      <c r="I728">
        <f t="shared" si="216"/>
        <v>0.98220560000000035</v>
      </c>
      <c r="J728">
        <f t="shared" si="220"/>
        <v>58.932336000000021</v>
      </c>
      <c r="K728">
        <f t="shared" si="221"/>
        <v>58</v>
      </c>
      <c r="L728">
        <f t="shared" si="217"/>
        <v>0.9323360000000207</v>
      </c>
      <c r="M728">
        <f t="shared" si="222"/>
        <v>55.940160000001242</v>
      </c>
      <c r="N728">
        <f t="shared" si="218"/>
        <v>126.9822056</v>
      </c>
      <c r="O728">
        <f t="shared" si="219"/>
        <v>0</v>
      </c>
      <c r="Q728">
        <f t="shared" si="226"/>
        <v>35</v>
      </c>
      <c r="R728">
        <f t="shared" si="227"/>
        <v>0.15309169999999739</v>
      </c>
      <c r="S728">
        <f t="shared" si="223"/>
        <v>9.1855019999998433</v>
      </c>
      <c r="T728">
        <f t="shared" si="224"/>
        <v>9</v>
      </c>
      <c r="U728">
        <f t="shared" si="228"/>
        <v>0.18550199999984329</v>
      </c>
      <c r="V728">
        <f t="shared" si="225"/>
        <v>11.130119999990598</v>
      </c>
      <c r="W728">
        <f t="shared" si="229"/>
        <v>35.153091699999997</v>
      </c>
      <c r="X728">
        <f t="shared" si="230"/>
        <v>0</v>
      </c>
      <c r="AB728">
        <v>727</v>
      </c>
      <c r="AC728" t="s">
        <v>2</v>
      </c>
      <c r="AD728" t="s">
        <v>1</v>
      </c>
      <c r="AE728">
        <v>533</v>
      </c>
      <c r="AF728">
        <v>126</v>
      </c>
      <c r="AG728">
        <v>58</v>
      </c>
      <c r="AH728">
        <v>55.940160000001242</v>
      </c>
      <c r="AI728">
        <v>35</v>
      </c>
      <c r="AJ728">
        <v>9</v>
      </c>
      <c r="AK728">
        <v>11.130119999990598</v>
      </c>
      <c r="AL728">
        <f t="shared" si="231"/>
        <v>126.9822056</v>
      </c>
      <c r="AM728">
        <f t="shared" si="232"/>
        <v>35.153091699999997</v>
      </c>
    </row>
    <row r="729" spans="1:39" x14ac:dyDescent="0.4">
      <c r="A729">
        <v>728</v>
      </c>
      <c r="B729">
        <v>126.9804</v>
      </c>
      <c r="C729">
        <v>35.130902800000001</v>
      </c>
      <c r="D729" t="s">
        <v>11</v>
      </c>
      <c r="E729" t="s">
        <v>10</v>
      </c>
      <c r="F729">
        <v>533</v>
      </c>
      <c r="H729">
        <f t="shared" si="215"/>
        <v>126</v>
      </c>
      <c r="I729">
        <f t="shared" si="216"/>
        <v>0.98040000000000305</v>
      </c>
      <c r="J729">
        <f t="shared" si="220"/>
        <v>58.824000000000183</v>
      </c>
      <c r="K729">
        <f t="shared" si="221"/>
        <v>58</v>
      </c>
      <c r="L729">
        <f t="shared" si="217"/>
        <v>0.82400000000018281</v>
      </c>
      <c r="M729">
        <f t="shared" si="222"/>
        <v>49.440000000010969</v>
      </c>
      <c r="N729">
        <f t="shared" si="218"/>
        <v>126.9804</v>
      </c>
      <c r="O729">
        <f t="shared" si="219"/>
        <v>0</v>
      </c>
      <c r="Q729">
        <f t="shared" si="226"/>
        <v>35</v>
      </c>
      <c r="R729">
        <f t="shared" si="227"/>
        <v>0.13090280000000121</v>
      </c>
      <c r="S729">
        <f t="shared" si="223"/>
        <v>7.8541680000000724</v>
      </c>
      <c r="T729">
        <f t="shared" si="224"/>
        <v>7</v>
      </c>
      <c r="U729">
        <f t="shared" si="228"/>
        <v>0.85416800000007242</v>
      </c>
      <c r="V729">
        <f t="shared" si="225"/>
        <v>51.250080000004345</v>
      </c>
      <c r="W729">
        <f t="shared" si="229"/>
        <v>35.130902800000001</v>
      </c>
      <c r="X729">
        <f t="shared" si="230"/>
        <v>0</v>
      </c>
      <c r="AB729">
        <v>728</v>
      </c>
      <c r="AC729" t="s">
        <v>2</v>
      </c>
      <c r="AD729" t="s">
        <v>1</v>
      </c>
      <c r="AE729">
        <v>533</v>
      </c>
      <c r="AF729">
        <v>126</v>
      </c>
      <c r="AG729">
        <v>58</v>
      </c>
      <c r="AH729">
        <v>49.440000000010969</v>
      </c>
      <c r="AI729">
        <v>35</v>
      </c>
      <c r="AJ729">
        <v>7</v>
      </c>
      <c r="AK729">
        <v>51.250080000004345</v>
      </c>
      <c r="AL729">
        <f t="shared" si="231"/>
        <v>126.9804</v>
      </c>
      <c r="AM729">
        <f t="shared" si="232"/>
        <v>35.130902800000001</v>
      </c>
    </row>
    <row r="730" spans="1:39" x14ac:dyDescent="0.4">
      <c r="A730">
        <v>729</v>
      </c>
      <c r="B730">
        <v>126.980375</v>
      </c>
      <c r="C730">
        <v>35.130902800000001</v>
      </c>
      <c r="D730" t="s">
        <v>11</v>
      </c>
      <c r="E730" t="s">
        <v>10</v>
      </c>
      <c r="F730">
        <v>533</v>
      </c>
      <c r="H730">
        <f t="shared" si="215"/>
        <v>126</v>
      </c>
      <c r="I730">
        <f t="shared" si="216"/>
        <v>0.98037499999999511</v>
      </c>
      <c r="J730">
        <f t="shared" si="220"/>
        <v>58.822499999999707</v>
      </c>
      <c r="K730">
        <f t="shared" si="221"/>
        <v>58</v>
      </c>
      <c r="L730">
        <f t="shared" si="217"/>
        <v>0.82249999999970669</v>
      </c>
      <c r="M730">
        <f t="shared" si="222"/>
        <v>49.349999999982401</v>
      </c>
      <c r="N730">
        <f t="shared" si="218"/>
        <v>126.980375</v>
      </c>
      <c r="O730">
        <f t="shared" si="219"/>
        <v>0</v>
      </c>
      <c r="Q730">
        <f t="shared" si="226"/>
        <v>35</v>
      </c>
      <c r="R730">
        <f t="shared" si="227"/>
        <v>0.13090280000000121</v>
      </c>
      <c r="S730">
        <f t="shared" si="223"/>
        <v>7.8541680000000724</v>
      </c>
      <c r="T730">
        <f t="shared" si="224"/>
        <v>7</v>
      </c>
      <c r="U730">
        <f t="shared" si="228"/>
        <v>0.85416800000007242</v>
      </c>
      <c r="V730">
        <f t="shared" si="225"/>
        <v>51.250080000004345</v>
      </c>
      <c r="W730">
        <f t="shared" si="229"/>
        <v>35.130902800000001</v>
      </c>
      <c r="X730">
        <f t="shared" si="230"/>
        <v>0</v>
      </c>
      <c r="AB730">
        <v>729</v>
      </c>
      <c r="AC730" t="s">
        <v>2</v>
      </c>
      <c r="AD730" t="s">
        <v>1</v>
      </c>
      <c r="AE730">
        <v>533</v>
      </c>
      <c r="AF730">
        <v>126</v>
      </c>
      <c r="AG730">
        <v>58</v>
      </c>
      <c r="AH730">
        <v>49.349999999982401</v>
      </c>
      <c r="AI730">
        <v>35</v>
      </c>
      <c r="AJ730">
        <v>7</v>
      </c>
      <c r="AK730">
        <v>51.250080000004345</v>
      </c>
      <c r="AL730">
        <f t="shared" si="231"/>
        <v>126.980375</v>
      </c>
      <c r="AM730">
        <f t="shared" si="232"/>
        <v>35.130902800000001</v>
      </c>
    </row>
    <row r="731" spans="1:39" x14ac:dyDescent="0.4">
      <c r="A731">
        <v>730</v>
      </c>
      <c r="B731">
        <v>127.016075</v>
      </c>
      <c r="C731">
        <v>35.11178056</v>
      </c>
      <c r="D731" t="s">
        <v>11</v>
      </c>
      <c r="E731" t="s">
        <v>10</v>
      </c>
      <c r="F731">
        <v>534</v>
      </c>
      <c r="H731">
        <f t="shared" si="215"/>
        <v>127</v>
      </c>
      <c r="I731">
        <f t="shared" si="216"/>
        <v>1.6075000000000728E-2</v>
      </c>
      <c r="J731">
        <f t="shared" si="220"/>
        <v>0.96450000000004366</v>
      </c>
      <c r="K731">
        <f t="shared" si="221"/>
        <v>0</v>
      </c>
      <c r="L731">
        <f t="shared" si="217"/>
        <v>0.96450000000004366</v>
      </c>
      <c r="M731">
        <f t="shared" si="222"/>
        <v>57.870000000002619</v>
      </c>
      <c r="N731">
        <f t="shared" si="218"/>
        <v>127.016075</v>
      </c>
      <c r="O731">
        <f t="shared" si="219"/>
        <v>0</v>
      </c>
      <c r="Q731">
        <f t="shared" si="226"/>
        <v>35</v>
      </c>
      <c r="R731">
        <f t="shared" si="227"/>
        <v>0.1117805599999997</v>
      </c>
      <c r="S731">
        <f t="shared" si="223"/>
        <v>6.7068335999999817</v>
      </c>
      <c r="T731">
        <f t="shared" si="224"/>
        <v>6</v>
      </c>
      <c r="U731">
        <f t="shared" si="228"/>
        <v>0.70683359999998174</v>
      </c>
      <c r="V731">
        <f t="shared" si="225"/>
        <v>42.410015999998905</v>
      </c>
      <c r="W731">
        <f t="shared" si="229"/>
        <v>35.11178056</v>
      </c>
      <c r="X731">
        <f t="shared" si="230"/>
        <v>0</v>
      </c>
      <c r="AB731">
        <v>730</v>
      </c>
      <c r="AC731" t="s">
        <v>2</v>
      </c>
      <c r="AD731" t="s">
        <v>1</v>
      </c>
      <c r="AE731">
        <v>534</v>
      </c>
      <c r="AF731">
        <v>127</v>
      </c>
      <c r="AG731">
        <v>0</v>
      </c>
      <c r="AH731">
        <v>57.870000000002619</v>
      </c>
      <c r="AI731">
        <v>35</v>
      </c>
      <c r="AJ731">
        <v>6</v>
      </c>
      <c r="AK731">
        <v>42.410015999998905</v>
      </c>
      <c r="AL731">
        <f t="shared" si="231"/>
        <v>127.016075</v>
      </c>
      <c r="AM731">
        <f t="shared" si="232"/>
        <v>35.11178056</v>
      </c>
    </row>
    <row r="732" spans="1:39" x14ac:dyDescent="0.4">
      <c r="A732">
        <v>731</v>
      </c>
      <c r="B732">
        <v>126.9821833</v>
      </c>
      <c r="C732">
        <v>35.152916699999999</v>
      </c>
      <c r="D732" t="s">
        <v>11</v>
      </c>
      <c r="E732" t="s">
        <v>10</v>
      </c>
      <c r="F732">
        <v>535</v>
      </c>
      <c r="H732">
        <f t="shared" si="215"/>
        <v>126</v>
      </c>
      <c r="I732">
        <f t="shared" si="216"/>
        <v>0.98218330000000265</v>
      </c>
      <c r="J732">
        <f t="shared" si="220"/>
        <v>58.930998000000159</v>
      </c>
      <c r="K732">
        <f t="shared" si="221"/>
        <v>58</v>
      </c>
      <c r="L732">
        <f t="shared" si="217"/>
        <v>0.93099800000015875</v>
      </c>
      <c r="M732">
        <f t="shared" si="222"/>
        <v>55.859880000009525</v>
      </c>
      <c r="N732">
        <f t="shared" si="218"/>
        <v>126.9821833</v>
      </c>
      <c r="O732">
        <f t="shared" si="219"/>
        <v>0</v>
      </c>
      <c r="Q732">
        <f t="shared" si="226"/>
        <v>35</v>
      </c>
      <c r="R732">
        <f t="shared" si="227"/>
        <v>0.15291669999999868</v>
      </c>
      <c r="S732">
        <f t="shared" si="223"/>
        <v>9.1750019999999211</v>
      </c>
      <c r="T732">
        <f t="shared" si="224"/>
        <v>9</v>
      </c>
      <c r="U732">
        <f t="shared" si="228"/>
        <v>0.17500199999992105</v>
      </c>
      <c r="V732">
        <f t="shared" si="225"/>
        <v>10.500119999995263</v>
      </c>
      <c r="W732">
        <f t="shared" si="229"/>
        <v>35.152916699999999</v>
      </c>
      <c r="X732">
        <f t="shared" si="230"/>
        <v>0</v>
      </c>
      <c r="AB732">
        <v>731</v>
      </c>
      <c r="AC732" t="s">
        <v>2</v>
      </c>
      <c r="AD732" t="s">
        <v>1</v>
      </c>
      <c r="AE732">
        <v>535</v>
      </c>
      <c r="AF732">
        <v>126</v>
      </c>
      <c r="AG732">
        <v>58</v>
      </c>
      <c r="AH732">
        <v>55.859880000009525</v>
      </c>
      <c r="AI732">
        <v>35</v>
      </c>
      <c r="AJ732">
        <v>9</v>
      </c>
      <c r="AK732">
        <v>10.500119999995263</v>
      </c>
      <c r="AL732">
        <f t="shared" si="231"/>
        <v>126.9821833</v>
      </c>
      <c r="AM732">
        <f t="shared" si="232"/>
        <v>35.152916699999999</v>
      </c>
    </row>
    <row r="733" spans="1:39" x14ac:dyDescent="0.4">
      <c r="A733">
        <v>732</v>
      </c>
      <c r="B733">
        <v>126.98508889999999</v>
      </c>
      <c r="C733">
        <v>35.1387833</v>
      </c>
      <c r="D733" t="s">
        <v>11</v>
      </c>
      <c r="E733" t="s">
        <v>10</v>
      </c>
      <c r="F733">
        <v>536</v>
      </c>
      <c r="H733">
        <f t="shared" si="215"/>
        <v>126</v>
      </c>
      <c r="I733">
        <f t="shared" si="216"/>
        <v>0.98508889999999383</v>
      </c>
      <c r="J733">
        <f t="shared" si="220"/>
        <v>59.10533399999963</v>
      </c>
      <c r="K733">
        <f t="shared" si="221"/>
        <v>59</v>
      </c>
      <c r="L733">
        <f t="shared" si="217"/>
        <v>0.10533399999962967</v>
      </c>
      <c r="M733">
        <f t="shared" si="222"/>
        <v>6.3200399999777801</v>
      </c>
      <c r="N733">
        <f t="shared" si="218"/>
        <v>126.98508889999999</v>
      </c>
      <c r="O733">
        <f t="shared" si="219"/>
        <v>0</v>
      </c>
      <c r="Q733">
        <f t="shared" si="226"/>
        <v>35</v>
      </c>
      <c r="R733">
        <f t="shared" si="227"/>
        <v>0.13878330000000005</v>
      </c>
      <c r="S733">
        <f t="shared" si="223"/>
        <v>8.3269980000000032</v>
      </c>
      <c r="T733">
        <f t="shared" si="224"/>
        <v>8</v>
      </c>
      <c r="U733">
        <f t="shared" si="228"/>
        <v>0.32699800000000323</v>
      </c>
      <c r="V733">
        <f t="shared" si="225"/>
        <v>19.619880000000194</v>
      </c>
      <c r="W733">
        <f t="shared" si="229"/>
        <v>35.1387833</v>
      </c>
      <c r="X733">
        <f t="shared" si="230"/>
        <v>0</v>
      </c>
      <c r="AB733">
        <v>732</v>
      </c>
      <c r="AC733" t="s">
        <v>2</v>
      </c>
      <c r="AD733" t="s">
        <v>1</v>
      </c>
      <c r="AE733">
        <v>536</v>
      </c>
      <c r="AF733">
        <v>126</v>
      </c>
      <c r="AG733">
        <v>59</v>
      </c>
      <c r="AH733">
        <v>6.3200399999777801</v>
      </c>
      <c r="AI733">
        <v>35</v>
      </c>
      <c r="AJ733">
        <v>8</v>
      </c>
      <c r="AK733">
        <v>19.619880000000194</v>
      </c>
      <c r="AL733">
        <f t="shared" si="231"/>
        <v>126.98508889999999</v>
      </c>
      <c r="AM733">
        <f t="shared" si="232"/>
        <v>35.1387833</v>
      </c>
    </row>
    <row r="734" spans="1:39" x14ac:dyDescent="0.4">
      <c r="A734">
        <v>733</v>
      </c>
      <c r="B734">
        <v>127.0161667</v>
      </c>
      <c r="C734">
        <v>35.111763889999999</v>
      </c>
      <c r="D734" t="s">
        <v>11</v>
      </c>
      <c r="E734" t="s">
        <v>10</v>
      </c>
      <c r="F734">
        <v>536</v>
      </c>
      <c r="H734">
        <f t="shared" si="215"/>
        <v>127</v>
      </c>
      <c r="I734">
        <f t="shared" si="216"/>
        <v>1.6166699999999423E-2</v>
      </c>
      <c r="J734">
        <f t="shared" si="220"/>
        <v>0.97000199999996539</v>
      </c>
      <c r="K734">
        <f t="shared" si="221"/>
        <v>0</v>
      </c>
      <c r="L734">
        <f t="shared" si="217"/>
        <v>0.97000199999996539</v>
      </c>
      <c r="M734">
        <f t="shared" si="222"/>
        <v>58.200119999997924</v>
      </c>
      <c r="N734">
        <f t="shared" si="218"/>
        <v>127.0161667</v>
      </c>
      <c r="O734">
        <f t="shared" si="219"/>
        <v>0</v>
      </c>
      <c r="Q734">
        <f t="shared" si="226"/>
        <v>35</v>
      </c>
      <c r="R734">
        <f t="shared" si="227"/>
        <v>0.11176388999999887</v>
      </c>
      <c r="S734">
        <f t="shared" si="223"/>
        <v>6.705833399999932</v>
      </c>
      <c r="T734">
        <f t="shared" si="224"/>
        <v>6</v>
      </c>
      <c r="U734">
        <f t="shared" si="228"/>
        <v>0.705833399999932</v>
      </c>
      <c r="V734">
        <f t="shared" si="225"/>
        <v>42.35000399999592</v>
      </c>
      <c r="W734">
        <f t="shared" si="229"/>
        <v>35.111763889999999</v>
      </c>
      <c r="X734">
        <f t="shared" si="230"/>
        <v>0</v>
      </c>
      <c r="AB734">
        <v>733</v>
      </c>
      <c r="AC734" t="s">
        <v>2</v>
      </c>
      <c r="AD734" t="s">
        <v>1</v>
      </c>
      <c r="AE734">
        <v>536</v>
      </c>
      <c r="AF734">
        <v>127</v>
      </c>
      <c r="AG734">
        <v>0</v>
      </c>
      <c r="AH734">
        <v>58.200119999997924</v>
      </c>
      <c r="AI734">
        <v>35</v>
      </c>
      <c r="AJ734">
        <v>6</v>
      </c>
      <c r="AK734">
        <v>42.35000399999592</v>
      </c>
      <c r="AL734">
        <f t="shared" si="231"/>
        <v>127.0161667</v>
      </c>
      <c r="AM734">
        <f t="shared" si="232"/>
        <v>35.111763889999999</v>
      </c>
    </row>
    <row r="735" spans="1:39" x14ac:dyDescent="0.4">
      <c r="A735">
        <v>734</v>
      </c>
      <c r="B735">
        <v>126.9820833</v>
      </c>
      <c r="C735">
        <v>35.152827799999997</v>
      </c>
      <c r="D735" t="s">
        <v>11</v>
      </c>
      <c r="E735" t="s">
        <v>10</v>
      </c>
      <c r="F735">
        <v>538</v>
      </c>
      <c r="H735">
        <f t="shared" si="215"/>
        <v>126</v>
      </c>
      <c r="I735">
        <f t="shared" si="216"/>
        <v>0.98208329999999933</v>
      </c>
      <c r="J735">
        <f t="shared" si="220"/>
        <v>58.92499799999996</v>
      </c>
      <c r="K735">
        <f t="shared" si="221"/>
        <v>58</v>
      </c>
      <c r="L735">
        <f t="shared" si="217"/>
        <v>0.92499799999995957</v>
      </c>
      <c r="M735">
        <f t="shared" si="222"/>
        <v>55.499879999997574</v>
      </c>
      <c r="N735">
        <f t="shared" si="218"/>
        <v>126.9820833</v>
      </c>
      <c r="O735">
        <f t="shared" si="219"/>
        <v>0</v>
      </c>
      <c r="Q735">
        <f t="shared" si="226"/>
        <v>35</v>
      </c>
      <c r="R735">
        <f t="shared" si="227"/>
        <v>0.15282779999999718</v>
      </c>
      <c r="S735">
        <f t="shared" si="223"/>
        <v>9.169667999999831</v>
      </c>
      <c r="T735">
        <f t="shared" si="224"/>
        <v>9</v>
      </c>
      <c r="U735">
        <f t="shared" si="228"/>
        <v>0.16966799999983095</v>
      </c>
      <c r="V735">
        <f t="shared" si="225"/>
        <v>10.180079999989857</v>
      </c>
      <c r="W735">
        <f t="shared" si="229"/>
        <v>35.152827799999997</v>
      </c>
      <c r="X735">
        <f t="shared" si="230"/>
        <v>0</v>
      </c>
      <c r="AB735">
        <v>734</v>
      </c>
      <c r="AC735" t="s">
        <v>2</v>
      </c>
      <c r="AD735" t="s">
        <v>1</v>
      </c>
      <c r="AE735">
        <v>538</v>
      </c>
      <c r="AF735">
        <v>126</v>
      </c>
      <c r="AG735">
        <v>58</v>
      </c>
      <c r="AH735">
        <v>55.499879999997574</v>
      </c>
      <c r="AI735">
        <v>35</v>
      </c>
      <c r="AJ735">
        <v>9</v>
      </c>
      <c r="AK735">
        <v>10.180079999989857</v>
      </c>
      <c r="AL735">
        <f t="shared" si="231"/>
        <v>126.9820833</v>
      </c>
      <c r="AM735">
        <f t="shared" si="232"/>
        <v>35.152827799999997</v>
      </c>
    </row>
    <row r="736" spans="1:39" x14ac:dyDescent="0.4">
      <c r="A736">
        <v>735</v>
      </c>
      <c r="B736">
        <v>126.98213610000001</v>
      </c>
      <c r="C736">
        <v>35.152886100000003</v>
      </c>
      <c r="D736" t="s">
        <v>11</v>
      </c>
      <c r="E736" t="s">
        <v>10</v>
      </c>
      <c r="F736">
        <v>538</v>
      </c>
      <c r="H736">
        <f t="shared" si="215"/>
        <v>126</v>
      </c>
      <c r="I736">
        <f t="shared" si="216"/>
        <v>0.98213610000000529</v>
      </c>
      <c r="J736">
        <f t="shared" si="220"/>
        <v>58.928166000000317</v>
      </c>
      <c r="K736">
        <f t="shared" si="221"/>
        <v>58</v>
      </c>
      <c r="L736">
        <f t="shared" si="217"/>
        <v>0.92816600000031713</v>
      </c>
      <c r="M736">
        <f t="shared" si="222"/>
        <v>55.689960000019028</v>
      </c>
      <c r="N736">
        <f t="shared" si="218"/>
        <v>126.98213610000001</v>
      </c>
      <c r="O736">
        <f t="shared" si="219"/>
        <v>0</v>
      </c>
      <c r="Q736">
        <f t="shared" si="226"/>
        <v>35</v>
      </c>
      <c r="R736">
        <f t="shared" si="227"/>
        <v>0.15288610000000347</v>
      </c>
      <c r="S736">
        <f t="shared" si="223"/>
        <v>9.173166000000208</v>
      </c>
      <c r="T736">
        <f t="shared" si="224"/>
        <v>9</v>
      </c>
      <c r="U736">
        <f t="shared" si="228"/>
        <v>0.17316600000020799</v>
      </c>
      <c r="V736">
        <f t="shared" si="225"/>
        <v>10.389960000012479</v>
      </c>
      <c r="W736">
        <f t="shared" si="229"/>
        <v>35.152886100000003</v>
      </c>
      <c r="X736">
        <f t="shared" si="230"/>
        <v>0</v>
      </c>
      <c r="AB736">
        <v>735</v>
      </c>
      <c r="AC736" t="s">
        <v>2</v>
      </c>
      <c r="AD736" t="s">
        <v>1</v>
      </c>
      <c r="AE736">
        <v>538</v>
      </c>
      <c r="AF736">
        <v>126</v>
      </c>
      <c r="AG736">
        <v>58</v>
      </c>
      <c r="AH736">
        <v>55.689960000019028</v>
      </c>
      <c r="AI736">
        <v>35</v>
      </c>
      <c r="AJ736">
        <v>9</v>
      </c>
      <c r="AK736">
        <v>10.389960000012479</v>
      </c>
      <c r="AL736">
        <f t="shared" si="231"/>
        <v>126.98213610000001</v>
      </c>
      <c r="AM736">
        <f t="shared" si="232"/>
        <v>35.152886100000003</v>
      </c>
    </row>
    <row r="737" spans="1:39" x14ac:dyDescent="0.4">
      <c r="A737">
        <v>736</v>
      </c>
      <c r="B737">
        <v>126.9850833</v>
      </c>
      <c r="C737">
        <v>35.138786099999997</v>
      </c>
      <c r="D737" t="s">
        <v>11</v>
      </c>
      <c r="E737" t="s">
        <v>10</v>
      </c>
      <c r="F737">
        <v>539</v>
      </c>
      <c r="H737">
        <f t="shared" si="215"/>
        <v>126</v>
      </c>
      <c r="I737">
        <f t="shared" si="216"/>
        <v>0.98508329999999944</v>
      </c>
      <c r="J737">
        <f t="shared" si="220"/>
        <v>59.104997999999966</v>
      </c>
      <c r="K737">
        <f t="shared" si="221"/>
        <v>59</v>
      </c>
      <c r="L737">
        <f t="shared" si="217"/>
        <v>0.1049979999999664</v>
      </c>
      <c r="M737">
        <f t="shared" si="222"/>
        <v>6.2998799999979838</v>
      </c>
      <c r="N737">
        <f t="shared" si="218"/>
        <v>126.9850833</v>
      </c>
      <c r="O737">
        <f t="shared" si="219"/>
        <v>0</v>
      </c>
      <c r="Q737">
        <f t="shared" si="226"/>
        <v>35</v>
      </c>
      <c r="R737">
        <f t="shared" si="227"/>
        <v>0.13878609999999725</v>
      </c>
      <c r="S737">
        <f t="shared" si="223"/>
        <v>8.3271659999998349</v>
      </c>
      <c r="T737">
        <f t="shared" si="224"/>
        <v>8</v>
      </c>
      <c r="U737">
        <f t="shared" si="228"/>
        <v>0.32716599999983487</v>
      </c>
      <c r="V737">
        <f t="shared" si="225"/>
        <v>19.629959999990092</v>
      </c>
      <c r="W737">
        <f t="shared" si="229"/>
        <v>35.138786099999997</v>
      </c>
      <c r="X737">
        <f t="shared" si="230"/>
        <v>0</v>
      </c>
      <c r="AB737">
        <v>736</v>
      </c>
      <c r="AC737" t="s">
        <v>2</v>
      </c>
      <c r="AD737" t="s">
        <v>1</v>
      </c>
      <c r="AE737">
        <v>539</v>
      </c>
      <c r="AF737">
        <v>126</v>
      </c>
      <c r="AG737">
        <v>59</v>
      </c>
      <c r="AH737">
        <v>6.2998799999979838</v>
      </c>
      <c r="AI737">
        <v>35</v>
      </c>
      <c r="AJ737">
        <v>8</v>
      </c>
      <c r="AK737">
        <v>19.629959999990092</v>
      </c>
      <c r="AL737">
        <f t="shared" si="231"/>
        <v>126.9850833</v>
      </c>
      <c r="AM737">
        <f t="shared" si="232"/>
        <v>35.138786099999997</v>
      </c>
    </row>
    <row r="738" spans="1:39" x14ac:dyDescent="0.4">
      <c r="A738">
        <v>737</v>
      </c>
      <c r="B738">
        <v>126.9806167</v>
      </c>
      <c r="C738">
        <v>35.130825000000002</v>
      </c>
      <c r="D738" t="s">
        <v>11</v>
      </c>
      <c r="E738" t="s">
        <v>10</v>
      </c>
      <c r="F738">
        <v>539</v>
      </c>
      <c r="H738">
        <f t="shared" si="215"/>
        <v>126</v>
      </c>
      <c r="I738">
        <f t="shared" si="216"/>
        <v>0.98061669999999879</v>
      </c>
      <c r="J738">
        <f t="shared" si="220"/>
        <v>58.837001999999927</v>
      </c>
      <c r="K738">
        <f t="shared" si="221"/>
        <v>58</v>
      </c>
      <c r="L738">
        <f t="shared" si="217"/>
        <v>0.83700199999992719</v>
      </c>
      <c r="M738">
        <f t="shared" si="222"/>
        <v>50.220119999995632</v>
      </c>
      <c r="N738">
        <f t="shared" si="218"/>
        <v>126.9806167</v>
      </c>
      <c r="O738">
        <f t="shared" si="219"/>
        <v>0</v>
      </c>
      <c r="Q738">
        <f t="shared" si="226"/>
        <v>35</v>
      </c>
      <c r="R738">
        <f t="shared" si="227"/>
        <v>0.13082500000000152</v>
      </c>
      <c r="S738">
        <f t="shared" si="223"/>
        <v>7.8495000000000914</v>
      </c>
      <c r="T738">
        <f t="shared" si="224"/>
        <v>7</v>
      </c>
      <c r="U738">
        <f t="shared" si="228"/>
        <v>0.8495000000000914</v>
      </c>
      <c r="V738">
        <f t="shared" si="225"/>
        <v>50.970000000005484</v>
      </c>
      <c r="W738">
        <f t="shared" si="229"/>
        <v>35.130825000000002</v>
      </c>
      <c r="X738">
        <f t="shared" si="230"/>
        <v>0</v>
      </c>
      <c r="AB738">
        <v>737</v>
      </c>
      <c r="AC738" t="s">
        <v>2</v>
      </c>
      <c r="AD738" t="s">
        <v>1</v>
      </c>
      <c r="AE738">
        <v>539</v>
      </c>
      <c r="AF738">
        <v>126</v>
      </c>
      <c r="AG738">
        <v>58</v>
      </c>
      <c r="AH738">
        <v>50.220119999995632</v>
      </c>
      <c r="AI738">
        <v>35</v>
      </c>
      <c r="AJ738">
        <v>7</v>
      </c>
      <c r="AK738">
        <v>50.970000000005484</v>
      </c>
      <c r="AL738">
        <f t="shared" si="231"/>
        <v>126.9806167</v>
      </c>
      <c r="AM738">
        <f t="shared" si="232"/>
        <v>35.130825000000002</v>
      </c>
    </row>
    <row r="739" spans="1:39" x14ac:dyDescent="0.4">
      <c r="A739">
        <v>738</v>
      </c>
      <c r="B739">
        <v>126.9809056</v>
      </c>
      <c r="C739">
        <v>35.126750000000001</v>
      </c>
      <c r="D739" t="s">
        <v>11</v>
      </c>
      <c r="E739" t="s">
        <v>10</v>
      </c>
      <c r="F739">
        <v>539</v>
      </c>
      <c r="H739">
        <f t="shared" si="215"/>
        <v>126</v>
      </c>
      <c r="I739">
        <f t="shared" si="216"/>
        <v>0.98090559999999982</v>
      </c>
      <c r="J739">
        <f t="shared" si="220"/>
        <v>58.854335999999989</v>
      </c>
      <c r="K739">
        <f t="shared" si="221"/>
        <v>58</v>
      </c>
      <c r="L739">
        <f t="shared" si="217"/>
        <v>0.85433599999998933</v>
      </c>
      <c r="M739">
        <f t="shared" si="222"/>
        <v>51.26015999999936</v>
      </c>
      <c r="N739">
        <f t="shared" si="218"/>
        <v>126.9809056</v>
      </c>
      <c r="O739">
        <f t="shared" si="219"/>
        <v>0</v>
      </c>
      <c r="Q739">
        <f t="shared" si="226"/>
        <v>35</v>
      </c>
      <c r="R739">
        <f t="shared" si="227"/>
        <v>0.12675000000000125</v>
      </c>
      <c r="S739">
        <f t="shared" si="223"/>
        <v>7.605000000000075</v>
      </c>
      <c r="T739">
        <f t="shared" si="224"/>
        <v>7</v>
      </c>
      <c r="U739">
        <f t="shared" si="228"/>
        <v>0.60500000000007503</v>
      </c>
      <c r="V739">
        <f t="shared" si="225"/>
        <v>36.300000000004502</v>
      </c>
      <c r="W739">
        <f t="shared" si="229"/>
        <v>35.126750000000001</v>
      </c>
      <c r="X739">
        <f t="shared" si="230"/>
        <v>0</v>
      </c>
      <c r="AB739">
        <v>738</v>
      </c>
      <c r="AC739" t="s">
        <v>2</v>
      </c>
      <c r="AD739" t="s">
        <v>1</v>
      </c>
      <c r="AE739">
        <v>539</v>
      </c>
      <c r="AF739">
        <v>126</v>
      </c>
      <c r="AG739">
        <v>58</v>
      </c>
      <c r="AH739">
        <v>51.26015999999936</v>
      </c>
      <c r="AI739">
        <v>35</v>
      </c>
      <c r="AJ739">
        <v>7</v>
      </c>
      <c r="AK739">
        <v>36.300000000004502</v>
      </c>
      <c r="AL739">
        <f t="shared" si="231"/>
        <v>126.9809056</v>
      </c>
      <c r="AM739">
        <f t="shared" si="232"/>
        <v>35.126750000000001</v>
      </c>
    </row>
    <row r="740" spans="1:39" x14ac:dyDescent="0.4">
      <c r="A740">
        <v>739</v>
      </c>
      <c r="B740">
        <v>126.9807639</v>
      </c>
      <c r="C740">
        <v>35.130775</v>
      </c>
      <c r="D740" t="s">
        <v>11</v>
      </c>
      <c r="E740" t="s">
        <v>10</v>
      </c>
      <c r="F740">
        <v>540</v>
      </c>
      <c r="H740">
        <f t="shared" si="215"/>
        <v>126</v>
      </c>
      <c r="I740">
        <f t="shared" si="216"/>
        <v>0.98076389999999947</v>
      </c>
      <c r="J740">
        <f t="shared" si="220"/>
        <v>58.845833999999968</v>
      </c>
      <c r="K740">
        <f t="shared" si="221"/>
        <v>58</v>
      </c>
      <c r="L740">
        <f t="shared" si="217"/>
        <v>0.845833999999968</v>
      </c>
      <c r="M740">
        <f t="shared" si="222"/>
        <v>50.75003999999808</v>
      </c>
      <c r="N740">
        <f t="shared" si="218"/>
        <v>126.9807639</v>
      </c>
      <c r="O740">
        <f t="shared" si="219"/>
        <v>0</v>
      </c>
      <c r="Q740">
        <f t="shared" si="226"/>
        <v>35</v>
      </c>
      <c r="R740">
        <f t="shared" si="227"/>
        <v>0.13077499999999986</v>
      </c>
      <c r="S740">
        <f t="shared" si="223"/>
        <v>7.8464999999999918</v>
      </c>
      <c r="T740">
        <f t="shared" si="224"/>
        <v>7</v>
      </c>
      <c r="U740">
        <f t="shared" si="228"/>
        <v>0.84649999999999181</v>
      </c>
      <c r="V740">
        <f t="shared" si="225"/>
        <v>50.789999999999509</v>
      </c>
      <c r="W740">
        <f t="shared" si="229"/>
        <v>35.130775</v>
      </c>
      <c r="X740">
        <f t="shared" si="230"/>
        <v>0</v>
      </c>
      <c r="AB740">
        <v>739</v>
      </c>
      <c r="AC740" t="s">
        <v>2</v>
      </c>
      <c r="AD740" t="s">
        <v>1</v>
      </c>
      <c r="AE740">
        <v>540</v>
      </c>
      <c r="AF740">
        <v>126</v>
      </c>
      <c r="AG740">
        <v>58</v>
      </c>
      <c r="AH740">
        <v>50.75003999999808</v>
      </c>
      <c r="AI740">
        <v>35</v>
      </c>
      <c r="AJ740">
        <v>7</v>
      </c>
      <c r="AK740">
        <v>50.789999999999509</v>
      </c>
      <c r="AL740">
        <f t="shared" si="231"/>
        <v>126.9807639</v>
      </c>
      <c r="AM740">
        <f t="shared" si="232"/>
        <v>35.130775</v>
      </c>
    </row>
    <row r="741" spans="1:39" x14ac:dyDescent="0.4">
      <c r="A741">
        <v>740</v>
      </c>
      <c r="B741">
        <v>126.98571939999999</v>
      </c>
      <c r="C741">
        <v>35.138761100000004</v>
      </c>
      <c r="D741" t="s">
        <v>11</v>
      </c>
      <c r="E741" t="s">
        <v>10</v>
      </c>
      <c r="F741">
        <v>542</v>
      </c>
      <c r="H741">
        <f t="shared" si="215"/>
        <v>126</v>
      </c>
      <c r="I741">
        <f t="shared" si="216"/>
        <v>0.98571939999999358</v>
      </c>
      <c r="J741">
        <f t="shared" si="220"/>
        <v>59.143163999999615</v>
      </c>
      <c r="K741">
        <f t="shared" si="221"/>
        <v>59</v>
      </c>
      <c r="L741">
        <f t="shared" si="217"/>
        <v>0.14316399999961504</v>
      </c>
      <c r="M741">
        <f t="shared" si="222"/>
        <v>8.5898399999769026</v>
      </c>
      <c r="N741">
        <f t="shared" si="218"/>
        <v>126.98571939999999</v>
      </c>
      <c r="O741">
        <f t="shared" si="219"/>
        <v>0</v>
      </c>
      <c r="Q741">
        <f t="shared" si="226"/>
        <v>35</v>
      </c>
      <c r="R741">
        <f t="shared" si="227"/>
        <v>0.13876110000000352</v>
      </c>
      <c r="S741">
        <f t="shared" si="223"/>
        <v>8.3256660000002114</v>
      </c>
      <c r="T741">
        <f t="shared" si="224"/>
        <v>8</v>
      </c>
      <c r="U741">
        <f t="shared" si="228"/>
        <v>0.3256660000002114</v>
      </c>
      <c r="V741">
        <f t="shared" si="225"/>
        <v>19.539960000012684</v>
      </c>
      <c r="W741">
        <f t="shared" si="229"/>
        <v>35.138761100000004</v>
      </c>
      <c r="X741">
        <f t="shared" si="230"/>
        <v>0</v>
      </c>
      <c r="AB741">
        <v>740</v>
      </c>
      <c r="AC741" t="s">
        <v>2</v>
      </c>
      <c r="AD741" t="s">
        <v>1</v>
      </c>
      <c r="AE741">
        <v>542</v>
      </c>
      <c r="AF741">
        <v>126</v>
      </c>
      <c r="AG741">
        <v>59</v>
      </c>
      <c r="AH741">
        <v>8.5898399999769026</v>
      </c>
      <c r="AI741">
        <v>35</v>
      </c>
      <c r="AJ741">
        <v>8</v>
      </c>
      <c r="AK741">
        <v>19.539960000012684</v>
      </c>
      <c r="AL741">
        <f t="shared" si="231"/>
        <v>126.98571939999999</v>
      </c>
      <c r="AM741">
        <f t="shared" si="232"/>
        <v>35.138761100000004</v>
      </c>
    </row>
    <row r="742" spans="1:39" x14ac:dyDescent="0.4">
      <c r="A742">
        <v>741</v>
      </c>
      <c r="B742">
        <v>126.9820667</v>
      </c>
      <c r="C742">
        <v>35.152641699999997</v>
      </c>
      <c r="D742" t="s">
        <v>11</v>
      </c>
      <c r="E742" t="s">
        <v>10</v>
      </c>
      <c r="F742">
        <v>542</v>
      </c>
      <c r="H742">
        <f t="shared" si="215"/>
        <v>126</v>
      </c>
      <c r="I742">
        <f t="shared" si="216"/>
        <v>0.98206670000000429</v>
      </c>
      <c r="J742">
        <f t="shared" si="220"/>
        <v>58.924002000000257</v>
      </c>
      <c r="K742">
        <f t="shared" si="221"/>
        <v>58</v>
      </c>
      <c r="L742">
        <f t="shared" si="217"/>
        <v>0.92400200000025734</v>
      </c>
      <c r="M742">
        <f t="shared" si="222"/>
        <v>55.44012000001544</v>
      </c>
      <c r="N742">
        <f t="shared" si="218"/>
        <v>126.9820667</v>
      </c>
      <c r="O742">
        <f t="shared" si="219"/>
        <v>0</v>
      </c>
      <c r="Q742">
        <f t="shared" si="226"/>
        <v>35</v>
      </c>
      <c r="R742">
        <f t="shared" si="227"/>
        <v>0.15264169999999666</v>
      </c>
      <c r="S742">
        <f t="shared" si="223"/>
        <v>9.1585019999997996</v>
      </c>
      <c r="T742">
        <f t="shared" si="224"/>
        <v>9</v>
      </c>
      <c r="U742">
        <f t="shared" si="228"/>
        <v>0.15850199999979964</v>
      </c>
      <c r="V742">
        <f t="shared" si="225"/>
        <v>9.5101199999879782</v>
      </c>
      <c r="W742">
        <f t="shared" si="229"/>
        <v>35.152641699999997</v>
      </c>
      <c r="X742">
        <f t="shared" si="230"/>
        <v>0</v>
      </c>
      <c r="AB742">
        <v>741</v>
      </c>
      <c r="AC742" t="s">
        <v>2</v>
      </c>
      <c r="AD742" t="s">
        <v>1</v>
      </c>
      <c r="AE742">
        <v>542</v>
      </c>
      <c r="AF742">
        <v>126</v>
      </c>
      <c r="AG742">
        <v>58</v>
      </c>
      <c r="AH742">
        <v>55.44012000001544</v>
      </c>
      <c r="AI742">
        <v>35</v>
      </c>
      <c r="AJ742">
        <v>9</v>
      </c>
      <c r="AK742">
        <v>9.5101199999879782</v>
      </c>
      <c r="AL742">
        <f t="shared" si="231"/>
        <v>126.9820667</v>
      </c>
      <c r="AM742">
        <f t="shared" si="232"/>
        <v>35.152641699999997</v>
      </c>
    </row>
    <row r="743" spans="1:39" x14ac:dyDescent="0.4">
      <c r="A743">
        <v>742</v>
      </c>
      <c r="B743">
        <v>126.9811</v>
      </c>
      <c r="C743">
        <v>35.126644400000004</v>
      </c>
      <c r="D743" t="s">
        <v>11</v>
      </c>
      <c r="E743" t="s">
        <v>10</v>
      </c>
      <c r="F743">
        <v>542</v>
      </c>
      <c r="H743">
        <f t="shared" si="215"/>
        <v>126</v>
      </c>
      <c r="I743">
        <f t="shared" si="216"/>
        <v>0.98109999999999786</v>
      </c>
      <c r="J743">
        <f t="shared" si="220"/>
        <v>58.865999999999872</v>
      </c>
      <c r="K743">
        <f t="shared" si="221"/>
        <v>58</v>
      </c>
      <c r="L743">
        <f t="shared" si="217"/>
        <v>0.86599999999987176</v>
      </c>
      <c r="M743">
        <f t="shared" si="222"/>
        <v>51.959999999992306</v>
      </c>
      <c r="N743">
        <f t="shared" si="218"/>
        <v>126.9811</v>
      </c>
      <c r="O743">
        <f t="shared" si="219"/>
        <v>0</v>
      </c>
      <c r="Q743">
        <f t="shared" si="226"/>
        <v>35</v>
      </c>
      <c r="R743">
        <f t="shared" si="227"/>
        <v>0.12664440000000354</v>
      </c>
      <c r="S743">
        <f t="shared" si="223"/>
        <v>7.5986640000002126</v>
      </c>
      <c r="T743">
        <f t="shared" si="224"/>
        <v>7</v>
      </c>
      <c r="U743">
        <f t="shared" si="228"/>
        <v>0.59866400000021258</v>
      </c>
      <c r="V743">
        <f t="shared" si="225"/>
        <v>35.919840000012755</v>
      </c>
      <c r="W743">
        <f t="shared" si="229"/>
        <v>35.126644400000004</v>
      </c>
      <c r="X743">
        <f t="shared" si="230"/>
        <v>0</v>
      </c>
      <c r="AB743">
        <v>742</v>
      </c>
      <c r="AC743" t="s">
        <v>2</v>
      </c>
      <c r="AD743" t="s">
        <v>1</v>
      </c>
      <c r="AE743">
        <v>542</v>
      </c>
      <c r="AF743">
        <v>126</v>
      </c>
      <c r="AG743">
        <v>58</v>
      </c>
      <c r="AH743">
        <v>51.959999999992306</v>
      </c>
      <c r="AI743">
        <v>35</v>
      </c>
      <c r="AJ743">
        <v>7</v>
      </c>
      <c r="AK743">
        <v>35.919840000012755</v>
      </c>
      <c r="AL743">
        <f t="shared" si="231"/>
        <v>126.9811</v>
      </c>
      <c r="AM743">
        <f t="shared" si="232"/>
        <v>35.126644400000004</v>
      </c>
    </row>
    <row r="744" spans="1:39" x14ac:dyDescent="0.4">
      <c r="A744">
        <v>743</v>
      </c>
      <c r="B744">
        <v>127.0250028</v>
      </c>
      <c r="C744">
        <v>35.127972219999997</v>
      </c>
      <c r="D744" t="s">
        <v>11</v>
      </c>
      <c r="E744" t="s">
        <v>10</v>
      </c>
      <c r="F744">
        <v>542</v>
      </c>
      <c r="H744">
        <f t="shared" si="215"/>
        <v>127</v>
      </c>
      <c r="I744">
        <f t="shared" si="216"/>
        <v>2.5002799999995773E-2</v>
      </c>
      <c r="J744">
        <f t="shared" si="220"/>
        <v>1.5001679999997464</v>
      </c>
      <c r="K744">
        <f t="shared" si="221"/>
        <v>1</v>
      </c>
      <c r="L744">
        <f t="shared" si="217"/>
        <v>0.50016799999974637</v>
      </c>
      <c r="M744">
        <f t="shared" si="222"/>
        <v>30.010079999984782</v>
      </c>
      <c r="N744">
        <f t="shared" si="218"/>
        <v>127.0250028</v>
      </c>
      <c r="O744">
        <f t="shared" si="219"/>
        <v>0</v>
      </c>
      <c r="Q744">
        <f t="shared" si="226"/>
        <v>35</v>
      </c>
      <c r="R744">
        <f t="shared" si="227"/>
        <v>0.12797221999999664</v>
      </c>
      <c r="S744">
        <f t="shared" si="223"/>
        <v>7.6783331999997984</v>
      </c>
      <c r="T744">
        <f t="shared" si="224"/>
        <v>7</v>
      </c>
      <c r="U744">
        <f t="shared" si="228"/>
        <v>0.67833319999979835</v>
      </c>
      <c r="V744">
        <f t="shared" si="225"/>
        <v>40.699991999987901</v>
      </c>
      <c r="W744">
        <f t="shared" si="229"/>
        <v>35.127972219999997</v>
      </c>
      <c r="X744">
        <f t="shared" si="230"/>
        <v>0</v>
      </c>
      <c r="AB744">
        <v>743</v>
      </c>
      <c r="AC744" t="s">
        <v>2</v>
      </c>
      <c r="AD744" t="s">
        <v>1</v>
      </c>
      <c r="AE744">
        <v>542</v>
      </c>
      <c r="AF744">
        <v>127</v>
      </c>
      <c r="AG744">
        <v>1</v>
      </c>
      <c r="AH744">
        <v>30.010079999984782</v>
      </c>
      <c r="AI744">
        <v>35</v>
      </c>
      <c r="AJ744">
        <v>7</v>
      </c>
      <c r="AK744">
        <v>40.699991999987901</v>
      </c>
      <c r="AL744">
        <f t="shared" si="231"/>
        <v>127.0250028</v>
      </c>
      <c r="AM744">
        <f t="shared" si="232"/>
        <v>35.127972219999997</v>
      </c>
    </row>
    <row r="745" spans="1:39" x14ac:dyDescent="0.4">
      <c r="A745">
        <v>744</v>
      </c>
      <c r="B745">
        <v>126.98518610000001</v>
      </c>
      <c r="C745">
        <v>35.138755600000003</v>
      </c>
      <c r="D745" t="s">
        <v>11</v>
      </c>
      <c r="E745" t="s">
        <v>10</v>
      </c>
      <c r="F745">
        <v>543</v>
      </c>
      <c r="H745">
        <f t="shared" si="215"/>
        <v>126</v>
      </c>
      <c r="I745">
        <f t="shared" si="216"/>
        <v>0.98518610000000706</v>
      </c>
      <c r="J745">
        <f t="shared" si="220"/>
        <v>59.111166000000424</v>
      </c>
      <c r="K745">
        <f t="shared" si="221"/>
        <v>59</v>
      </c>
      <c r="L745">
        <f t="shared" si="217"/>
        <v>0.11116600000042354</v>
      </c>
      <c r="M745">
        <f t="shared" si="222"/>
        <v>6.6699600000254122</v>
      </c>
      <c r="N745">
        <f t="shared" si="218"/>
        <v>126.98518610000001</v>
      </c>
      <c r="O745">
        <f t="shared" si="219"/>
        <v>0</v>
      </c>
      <c r="Q745">
        <f t="shared" si="226"/>
        <v>35</v>
      </c>
      <c r="R745">
        <f t="shared" si="227"/>
        <v>0.1387556000000032</v>
      </c>
      <c r="S745">
        <f t="shared" si="223"/>
        <v>8.3253360000001919</v>
      </c>
      <c r="T745">
        <f t="shared" si="224"/>
        <v>8</v>
      </c>
      <c r="U745">
        <f t="shared" si="228"/>
        <v>0.32533600000019192</v>
      </c>
      <c r="V745">
        <f t="shared" si="225"/>
        <v>19.520160000011515</v>
      </c>
      <c r="W745">
        <f t="shared" si="229"/>
        <v>35.138755600000003</v>
      </c>
      <c r="X745">
        <f t="shared" si="230"/>
        <v>0</v>
      </c>
      <c r="AB745">
        <v>744</v>
      </c>
      <c r="AC745" t="s">
        <v>2</v>
      </c>
      <c r="AD745" t="s">
        <v>1</v>
      </c>
      <c r="AE745">
        <v>543</v>
      </c>
      <c r="AF745">
        <v>126</v>
      </c>
      <c r="AG745">
        <v>59</v>
      </c>
      <c r="AH745">
        <v>6.6699600000254122</v>
      </c>
      <c r="AI745">
        <v>35</v>
      </c>
      <c r="AJ745">
        <v>8</v>
      </c>
      <c r="AK745">
        <v>19.520160000011515</v>
      </c>
      <c r="AL745">
        <f t="shared" si="231"/>
        <v>126.98518610000001</v>
      </c>
      <c r="AM745">
        <f t="shared" si="232"/>
        <v>35.138755600000003</v>
      </c>
    </row>
    <row r="746" spans="1:39" x14ac:dyDescent="0.4">
      <c r="A746">
        <v>745</v>
      </c>
      <c r="B746">
        <v>126.9807528</v>
      </c>
      <c r="C746">
        <v>35.130766700000002</v>
      </c>
      <c r="D746" t="s">
        <v>11</v>
      </c>
      <c r="E746" t="s">
        <v>10</v>
      </c>
      <c r="F746">
        <v>543</v>
      </c>
      <c r="H746">
        <f t="shared" si="215"/>
        <v>126</v>
      </c>
      <c r="I746">
        <f t="shared" si="216"/>
        <v>0.98075280000000475</v>
      </c>
      <c r="J746">
        <f t="shared" si="220"/>
        <v>58.845168000000285</v>
      </c>
      <c r="K746">
        <f t="shared" si="221"/>
        <v>58</v>
      </c>
      <c r="L746">
        <f t="shared" si="217"/>
        <v>0.84516800000028525</v>
      </c>
      <c r="M746">
        <f t="shared" si="222"/>
        <v>50.710080000017115</v>
      </c>
      <c r="N746">
        <f t="shared" si="218"/>
        <v>126.9807528</v>
      </c>
      <c r="O746">
        <f t="shared" si="219"/>
        <v>0</v>
      </c>
      <c r="Q746">
        <f t="shared" si="226"/>
        <v>35</v>
      </c>
      <c r="R746">
        <f t="shared" si="227"/>
        <v>0.13076670000000234</v>
      </c>
      <c r="S746">
        <f t="shared" si="223"/>
        <v>7.8460020000001407</v>
      </c>
      <c r="T746">
        <f t="shared" si="224"/>
        <v>7</v>
      </c>
      <c r="U746">
        <f t="shared" si="228"/>
        <v>0.8460020000001407</v>
      </c>
      <c r="V746">
        <f t="shared" si="225"/>
        <v>50.760120000008442</v>
      </c>
      <c r="W746">
        <f t="shared" si="229"/>
        <v>35.130766700000002</v>
      </c>
      <c r="X746">
        <f t="shared" si="230"/>
        <v>0</v>
      </c>
      <c r="AB746">
        <v>745</v>
      </c>
      <c r="AC746" t="s">
        <v>2</v>
      </c>
      <c r="AD746" t="s">
        <v>1</v>
      </c>
      <c r="AE746">
        <v>543</v>
      </c>
      <c r="AF746">
        <v>126</v>
      </c>
      <c r="AG746">
        <v>58</v>
      </c>
      <c r="AH746">
        <v>50.710080000017115</v>
      </c>
      <c r="AI746">
        <v>35</v>
      </c>
      <c r="AJ746">
        <v>7</v>
      </c>
      <c r="AK746">
        <v>50.760120000008442</v>
      </c>
      <c r="AL746">
        <f t="shared" si="231"/>
        <v>126.9807528</v>
      </c>
      <c r="AM746">
        <f t="shared" si="232"/>
        <v>35.130766700000002</v>
      </c>
    </row>
    <row r="747" spans="1:39" x14ac:dyDescent="0.4">
      <c r="A747">
        <v>746</v>
      </c>
      <c r="B747">
        <v>126.9808361</v>
      </c>
      <c r="C747">
        <v>35.1307361</v>
      </c>
      <c r="D747" t="s">
        <v>11</v>
      </c>
      <c r="E747" t="s">
        <v>10</v>
      </c>
      <c r="F747">
        <v>543</v>
      </c>
      <c r="H747">
        <f t="shared" si="215"/>
        <v>126</v>
      </c>
      <c r="I747">
        <f t="shared" si="216"/>
        <v>0.98083610000000476</v>
      </c>
      <c r="J747">
        <f t="shared" si="220"/>
        <v>58.850166000000286</v>
      </c>
      <c r="K747">
        <f t="shared" si="221"/>
        <v>58</v>
      </c>
      <c r="L747">
        <f t="shared" si="217"/>
        <v>0.85016600000028575</v>
      </c>
      <c r="M747">
        <f t="shared" si="222"/>
        <v>51.009960000017145</v>
      </c>
      <c r="N747">
        <f t="shared" si="218"/>
        <v>126.9808361</v>
      </c>
      <c r="O747">
        <f t="shared" si="219"/>
        <v>0</v>
      </c>
      <c r="Q747">
        <f t="shared" si="226"/>
        <v>35</v>
      </c>
      <c r="R747">
        <f t="shared" si="227"/>
        <v>0.13073610000000002</v>
      </c>
      <c r="S747">
        <f t="shared" si="223"/>
        <v>7.8441660000000013</v>
      </c>
      <c r="T747">
        <f t="shared" si="224"/>
        <v>7</v>
      </c>
      <c r="U747">
        <f t="shared" si="228"/>
        <v>0.8441660000000013</v>
      </c>
      <c r="V747">
        <f t="shared" si="225"/>
        <v>50.649960000000078</v>
      </c>
      <c r="W747">
        <f t="shared" si="229"/>
        <v>35.1307361</v>
      </c>
      <c r="X747">
        <f t="shared" si="230"/>
        <v>0</v>
      </c>
      <c r="AB747">
        <v>746</v>
      </c>
      <c r="AC747" t="s">
        <v>2</v>
      </c>
      <c r="AD747" t="s">
        <v>1</v>
      </c>
      <c r="AE747">
        <v>543</v>
      </c>
      <c r="AF747">
        <v>126</v>
      </c>
      <c r="AG747">
        <v>58</v>
      </c>
      <c r="AH747">
        <v>51.009960000017145</v>
      </c>
      <c r="AI747">
        <v>35</v>
      </c>
      <c r="AJ747">
        <v>7</v>
      </c>
      <c r="AK747">
        <v>50.649960000000078</v>
      </c>
      <c r="AL747">
        <f t="shared" si="231"/>
        <v>126.9808361</v>
      </c>
      <c r="AM747">
        <f t="shared" si="232"/>
        <v>35.1307361</v>
      </c>
    </row>
    <row r="748" spans="1:39" x14ac:dyDescent="0.4">
      <c r="A748">
        <v>747</v>
      </c>
      <c r="B748">
        <v>126.980375</v>
      </c>
      <c r="C748">
        <v>35.130641699999998</v>
      </c>
      <c r="D748" t="s">
        <v>11</v>
      </c>
      <c r="E748" t="s">
        <v>10</v>
      </c>
      <c r="F748">
        <v>543</v>
      </c>
      <c r="H748">
        <f t="shared" si="215"/>
        <v>126</v>
      </c>
      <c r="I748">
        <f t="shared" si="216"/>
        <v>0.98037499999999511</v>
      </c>
      <c r="J748">
        <f t="shared" si="220"/>
        <v>58.822499999999707</v>
      </c>
      <c r="K748">
        <f t="shared" si="221"/>
        <v>58</v>
      </c>
      <c r="L748">
        <f t="shared" si="217"/>
        <v>0.82249999999970669</v>
      </c>
      <c r="M748">
        <f t="shared" si="222"/>
        <v>49.349999999982401</v>
      </c>
      <c r="N748">
        <f t="shared" si="218"/>
        <v>126.980375</v>
      </c>
      <c r="O748">
        <f t="shared" si="219"/>
        <v>0</v>
      </c>
      <c r="Q748">
        <f t="shared" si="226"/>
        <v>35</v>
      </c>
      <c r="R748">
        <f t="shared" si="227"/>
        <v>0.1306416999999982</v>
      </c>
      <c r="S748">
        <f t="shared" si="223"/>
        <v>7.8385019999998917</v>
      </c>
      <c r="T748">
        <f t="shared" si="224"/>
        <v>7</v>
      </c>
      <c r="U748">
        <f t="shared" si="228"/>
        <v>0.83850199999989172</v>
      </c>
      <c r="V748">
        <f t="shared" si="225"/>
        <v>50.310119999993503</v>
      </c>
      <c r="W748">
        <f t="shared" si="229"/>
        <v>35.130641699999998</v>
      </c>
      <c r="X748">
        <f t="shared" si="230"/>
        <v>0</v>
      </c>
      <c r="AB748">
        <v>747</v>
      </c>
      <c r="AC748" t="s">
        <v>2</v>
      </c>
      <c r="AD748" t="s">
        <v>1</v>
      </c>
      <c r="AE748">
        <v>543</v>
      </c>
      <c r="AF748">
        <v>126</v>
      </c>
      <c r="AG748">
        <v>58</v>
      </c>
      <c r="AH748">
        <v>49.349999999982401</v>
      </c>
      <c r="AI748">
        <v>35</v>
      </c>
      <c r="AJ748">
        <v>7</v>
      </c>
      <c r="AK748">
        <v>50.310119999993503</v>
      </c>
      <c r="AL748">
        <f t="shared" si="231"/>
        <v>126.980375</v>
      </c>
      <c r="AM748">
        <f t="shared" si="232"/>
        <v>35.130641699999998</v>
      </c>
    </row>
    <row r="749" spans="1:39" x14ac:dyDescent="0.4">
      <c r="A749">
        <v>748</v>
      </c>
      <c r="B749">
        <v>126.9820556</v>
      </c>
      <c r="C749">
        <v>35.152827799999997</v>
      </c>
      <c r="D749" t="s">
        <v>11</v>
      </c>
      <c r="E749" t="s">
        <v>10</v>
      </c>
      <c r="F749">
        <v>544</v>
      </c>
      <c r="H749">
        <f t="shared" si="215"/>
        <v>126</v>
      </c>
      <c r="I749">
        <f t="shared" si="216"/>
        <v>0.98205559999999537</v>
      </c>
      <c r="J749">
        <f t="shared" si="220"/>
        <v>58.923335999999722</v>
      </c>
      <c r="K749">
        <f t="shared" si="221"/>
        <v>58</v>
      </c>
      <c r="L749">
        <f t="shared" si="217"/>
        <v>0.92333599999972193</v>
      </c>
      <c r="M749">
        <f t="shared" si="222"/>
        <v>55.400159999983316</v>
      </c>
      <c r="N749">
        <f t="shared" si="218"/>
        <v>126.9820556</v>
      </c>
      <c r="O749">
        <f t="shared" si="219"/>
        <v>0</v>
      </c>
      <c r="Q749">
        <f t="shared" si="226"/>
        <v>35</v>
      </c>
      <c r="R749">
        <f t="shared" si="227"/>
        <v>0.15282779999999718</v>
      </c>
      <c r="S749">
        <f t="shared" si="223"/>
        <v>9.169667999999831</v>
      </c>
      <c r="T749">
        <f t="shared" si="224"/>
        <v>9</v>
      </c>
      <c r="U749">
        <f t="shared" si="228"/>
        <v>0.16966799999983095</v>
      </c>
      <c r="V749">
        <f t="shared" si="225"/>
        <v>10.180079999989857</v>
      </c>
      <c r="W749">
        <f t="shared" si="229"/>
        <v>35.152827799999997</v>
      </c>
      <c r="X749">
        <f t="shared" si="230"/>
        <v>0</v>
      </c>
      <c r="AB749">
        <v>748</v>
      </c>
      <c r="AC749" t="s">
        <v>2</v>
      </c>
      <c r="AD749" t="s">
        <v>1</v>
      </c>
      <c r="AE749">
        <v>544</v>
      </c>
      <c r="AF749">
        <v>126</v>
      </c>
      <c r="AG749">
        <v>58</v>
      </c>
      <c r="AH749">
        <v>55.400159999983316</v>
      </c>
      <c r="AI749">
        <v>35</v>
      </c>
      <c r="AJ749">
        <v>9</v>
      </c>
      <c r="AK749">
        <v>10.180079999989857</v>
      </c>
      <c r="AL749">
        <f t="shared" si="231"/>
        <v>126.9820556</v>
      </c>
      <c r="AM749">
        <f t="shared" si="232"/>
        <v>35.152827799999997</v>
      </c>
    </row>
    <row r="750" spans="1:39" x14ac:dyDescent="0.4">
      <c r="A750">
        <v>749</v>
      </c>
      <c r="B750">
        <v>126.98205280000001</v>
      </c>
      <c r="C750">
        <v>35.152633299999998</v>
      </c>
      <c r="D750" t="s">
        <v>11</v>
      </c>
      <c r="E750" t="s">
        <v>10</v>
      </c>
      <c r="F750">
        <v>544</v>
      </c>
      <c r="H750">
        <f t="shared" si="215"/>
        <v>126</v>
      </c>
      <c r="I750">
        <f t="shared" si="216"/>
        <v>0.98205280000000528</v>
      </c>
      <c r="J750">
        <f t="shared" si="220"/>
        <v>58.923168000000317</v>
      </c>
      <c r="K750">
        <f t="shared" si="221"/>
        <v>58</v>
      </c>
      <c r="L750">
        <f t="shared" si="217"/>
        <v>0.92316800000031662</v>
      </c>
      <c r="M750">
        <f t="shared" si="222"/>
        <v>55.390080000018997</v>
      </c>
      <c r="N750">
        <f t="shared" si="218"/>
        <v>126.98205280000001</v>
      </c>
      <c r="O750">
        <f t="shared" si="219"/>
        <v>0</v>
      </c>
      <c r="Q750">
        <f t="shared" si="226"/>
        <v>35</v>
      </c>
      <c r="R750">
        <f t="shared" si="227"/>
        <v>0.15263329999999797</v>
      </c>
      <c r="S750">
        <f t="shared" si="223"/>
        <v>9.1579979999998784</v>
      </c>
      <c r="T750">
        <f t="shared" si="224"/>
        <v>9</v>
      </c>
      <c r="U750">
        <f t="shared" si="228"/>
        <v>0.1579979999998784</v>
      </c>
      <c r="V750">
        <f t="shared" si="225"/>
        <v>9.4798799999927041</v>
      </c>
      <c r="W750">
        <f t="shared" si="229"/>
        <v>35.152633299999998</v>
      </c>
      <c r="X750">
        <f t="shared" si="230"/>
        <v>0</v>
      </c>
      <c r="AB750">
        <v>749</v>
      </c>
      <c r="AC750" t="s">
        <v>2</v>
      </c>
      <c r="AD750" t="s">
        <v>1</v>
      </c>
      <c r="AE750">
        <v>544</v>
      </c>
      <c r="AF750">
        <v>126</v>
      </c>
      <c r="AG750">
        <v>58</v>
      </c>
      <c r="AH750">
        <v>55.390080000018997</v>
      </c>
      <c r="AI750">
        <v>35</v>
      </c>
      <c r="AJ750">
        <v>9</v>
      </c>
      <c r="AK750">
        <v>9.4798799999927041</v>
      </c>
      <c r="AL750">
        <f t="shared" si="231"/>
        <v>126.98205280000001</v>
      </c>
      <c r="AM750">
        <f t="shared" si="232"/>
        <v>35.152633299999998</v>
      </c>
    </row>
    <row r="751" spans="1:39" x14ac:dyDescent="0.4">
      <c r="A751">
        <v>750</v>
      </c>
      <c r="B751">
        <v>126.9821389</v>
      </c>
      <c r="C751">
        <v>35.1529417</v>
      </c>
      <c r="D751" t="s">
        <v>11</v>
      </c>
      <c r="E751" t="s">
        <v>10</v>
      </c>
      <c r="F751">
        <v>544</v>
      </c>
      <c r="H751">
        <f t="shared" si="215"/>
        <v>126</v>
      </c>
      <c r="I751">
        <f t="shared" si="216"/>
        <v>0.98213889999999537</v>
      </c>
      <c r="J751">
        <f t="shared" si="220"/>
        <v>58.928333999999722</v>
      </c>
      <c r="K751">
        <f t="shared" si="221"/>
        <v>58</v>
      </c>
      <c r="L751">
        <f t="shared" si="217"/>
        <v>0.92833399999972244</v>
      </c>
      <c r="M751">
        <f t="shared" si="222"/>
        <v>55.700039999983346</v>
      </c>
      <c r="N751">
        <f t="shared" si="218"/>
        <v>126.9821389</v>
      </c>
      <c r="O751">
        <f t="shared" si="219"/>
        <v>0</v>
      </c>
      <c r="Q751">
        <f t="shared" si="226"/>
        <v>35</v>
      </c>
      <c r="R751">
        <f t="shared" si="227"/>
        <v>0.15294169999999951</v>
      </c>
      <c r="S751">
        <f t="shared" si="223"/>
        <v>9.1765019999999708</v>
      </c>
      <c r="T751">
        <f t="shared" si="224"/>
        <v>9</v>
      </c>
      <c r="U751">
        <f t="shared" si="228"/>
        <v>0.17650199999997085</v>
      </c>
      <c r="V751">
        <f t="shared" si="225"/>
        <v>10.590119999998251</v>
      </c>
      <c r="W751">
        <f t="shared" si="229"/>
        <v>35.1529417</v>
      </c>
      <c r="X751">
        <f t="shared" si="230"/>
        <v>0</v>
      </c>
      <c r="AB751">
        <v>750</v>
      </c>
      <c r="AC751" t="s">
        <v>2</v>
      </c>
      <c r="AD751" t="s">
        <v>1</v>
      </c>
      <c r="AE751">
        <v>544</v>
      </c>
      <c r="AF751">
        <v>126</v>
      </c>
      <c r="AG751">
        <v>58</v>
      </c>
      <c r="AH751">
        <v>55.700039999983346</v>
      </c>
      <c r="AI751">
        <v>35</v>
      </c>
      <c r="AJ751">
        <v>9</v>
      </c>
      <c r="AK751">
        <v>10.590119999998251</v>
      </c>
      <c r="AL751">
        <f t="shared" si="231"/>
        <v>126.9821389</v>
      </c>
      <c r="AM751">
        <f t="shared" si="232"/>
        <v>35.1529417</v>
      </c>
    </row>
    <row r="752" spans="1:39" x14ac:dyDescent="0.4">
      <c r="A752">
        <v>751</v>
      </c>
      <c r="B752">
        <v>126.9815917</v>
      </c>
      <c r="C752">
        <v>35.125338900000003</v>
      </c>
      <c r="D752" t="s">
        <v>11</v>
      </c>
      <c r="E752" t="s">
        <v>10</v>
      </c>
      <c r="F752">
        <v>544</v>
      </c>
      <c r="H752">
        <f t="shared" si="215"/>
        <v>126</v>
      </c>
      <c r="I752">
        <f t="shared" si="216"/>
        <v>0.98159169999999563</v>
      </c>
      <c r="J752">
        <f t="shared" si="220"/>
        <v>58.895501999999738</v>
      </c>
      <c r="K752">
        <f t="shared" si="221"/>
        <v>58</v>
      </c>
      <c r="L752">
        <f t="shared" si="217"/>
        <v>0.89550199999973756</v>
      </c>
      <c r="M752">
        <f t="shared" si="222"/>
        <v>53.730119999984254</v>
      </c>
      <c r="N752">
        <f t="shared" si="218"/>
        <v>126.9815917</v>
      </c>
      <c r="O752">
        <f t="shared" si="219"/>
        <v>0</v>
      </c>
      <c r="Q752">
        <f t="shared" si="226"/>
        <v>35</v>
      </c>
      <c r="R752">
        <f t="shared" si="227"/>
        <v>0.1253389000000027</v>
      </c>
      <c r="S752">
        <f t="shared" si="223"/>
        <v>7.5203340000001617</v>
      </c>
      <c r="T752">
        <f t="shared" si="224"/>
        <v>7</v>
      </c>
      <c r="U752">
        <f t="shared" si="228"/>
        <v>0.52033400000016172</v>
      </c>
      <c r="V752">
        <f t="shared" si="225"/>
        <v>31.220040000009703</v>
      </c>
      <c r="W752">
        <f t="shared" si="229"/>
        <v>35.125338900000003</v>
      </c>
      <c r="X752">
        <f t="shared" si="230"/>
        <v>0</v>
      </c>
      <c r="AB752">
        <v>751</v>
      </c>
      <c r="AC752" t="s">
        <v>2</v>
      </c>
      <c r="AD752" t="s">
        <v>1</v>
      </c>
      <c r="AE752">
        <v>544</v>
      </c>
      <c r="AF752">
        <v>126</v>
      </c>
      <c r="AG752">
        <v>58</v>
      </c>
      <c r="AH752">
        <v>53.730119999984254</v>
      </c>
      <c r="AI752">
        <v>35</v>
      </c>
      <c r="AJ752">
        <v>7</v>
      </c>
      <c r="AK752">
        <v>31.220040000009703</v>
      </c>
      <c r="AL752">
        <f t="shared" si="231"/>
        <v>126.9815917</v>
      </c>
      <c r="AM752">
        <f t="shared" si="232"/>
        <v>35.125338900000003</v>
      </c>
    </row>
    <row r="753" spans="1:39" x14ac:dyDescent="0.4">
      <c r="A753">
        <v>752</v>
      </c>
      <c r="B753">
        <v>127.0250556</v>
      </c>
      <c r="C753">
        <v>35.127980559999997</v>
      </c>
      <c r="D753" t="s">
        <v>11</v>
      </c>
      <c r="E753" t="s">
        <v>10</v>
      </c>
      <c r="F753">
        <v>544</v>
      </c>
      <c r="H753">
        <f t="shared" si="215"/>
        <v>127</v>
      </c>
      <c r="I753">
        <f t="shared" si="216"/>
        <v>2.5055600000001732E-2</v>
      </c>
      <c r="J753">
        <f t="shared" si="220"/>
        <v>1.5033360000001039</v>
      </c>
      <c r="K753">
        <f t="shared" si="221"/>
        <v>1</v>
      </c>
      <c r="L753">
        <f t="shared" si="217"/>
        <v>0.50333600000010392</v>
      </c>
      <c r="M753">
        <f t="shared" si="222"/>
        <v>30.200160000006235</v>
      </c>
      <c r="N753">
        <f t="shared" si="218"/>
        <v>127.0250556</v>
      </c>
      <c r="O753">
        <f t="shared" si="219"/>
        <v>0</v>
      </c>
      <c r="Q753">
        <f t="shared" si="226"/>
        <v>35</v>
      </c>
      <c r="R753">
        <f t="shared" si="227"/>
        <v>0.12798055999999747</v>
      </c>
      <c r="S753">
        <f t="shared" si="223"/>
        <v>7.678833599999848</v>
      </c>
      <c r="T753">
        <f t="shared" si="224"/>
        <v>7</v>
      </c>
      <c r="U753">
        <f t="shared" si="228"/>
        <v>0.67883359999984805</v>
      </c>
      <c r="V753">
        <f t="shared" si="225"/>
        <v>40.730015999990883</v>
      </c>
      <c r="W753">
        <f t="shared" si="229"/>
        <v>35.127980559999997</v>
      </c>
      <c r="X753">
        <f t="shared" si="230"/>
        <v>0</v>
      </c>
      <c r="AB753">
        <v>752</v>
      </c>
      <c r="AC753" t="s">
        <v>2</v>
      </c>
      <c r="AD753" t="s">
        <v>1</v>
      </c>
      <c r="AE753">
        <v>544</v>
      </c>
      <c r="AF753">
        <v>127</v>
      </c>
      <c r="AG753">
        <v>1</v>
      </c>
      <c r="AH753">
        <v>30.200160000006235</v>
      </c>
      <c r="AI753">
        <v>35</v>
      </c>
      <c r="AJ753">
        <v>7</v>
      </c>
      <c r="AK753">
        <v>40.730015999990883</v>
      </c>
      <c r="AL753">
        <f t="shared" si="231"/>
        <v>127.0250556</v>
      </c>
      <c r="AM753">
        <f t="shared" si="232"/>
        <v>35.127980559999997</v>
      </c>
    </row>
    <row r="754" spans="1:39" x14ac:dyDescent="0.4">
      <c r="A754">
        <v>753</v>
      </c>
      <c r="B754">
        <v>126.9821389</v>
      </c>
      <c r="C754">
        <v>35.1529417</v>
      </c>
      <c r="D754" t="s">
        <v>11</v>
      </c>
      <c r="E754" t="s">
        <v>10</v>
      </c>
      <c r="F754">
        <v>545</v>
      </c>
      <c r="H754">
        <f t="shared" si="215"/>
        <v>126</v>
      </c>
      <c r="I754">
        <f t="shared" si="216"/>
        <v>0.98213889999999537</v>
      </c>
      <c r="J754">
        <f t="shared" si="220"/>
        <v>58.928333999999722</v>
      </c>
      <c r="K754">
        <f t="shared" si="221"/>
        <v>58</v>
      </c>
      <c r="L754">
        <f t="shared" si="217"/>
        <v>0.92833399999972244</v>
      </c>
      <c r="M754">
        <f t="shared" si="222"/>
        <v>55.700039999983346</v>
      </c>
      <c r="N754">
        <f t="shared" si="218"/>
        <v>126.9821389</v>
      </c>
      <c r="O754">
        <f t="shared" si="219"/>
        <v>0</v>
      </c>
      <c r="Q754">
        <f t="shared" si="226"/>
        <v>35</v>
      </c>
      <c r="R754">
        <f t="shared" si="227"/>
        <v>0.15294169999999951</v>
      </c>
      <c r="S754">
        <f t="shared" si="223"/>
        <v>9.1765019999999708</v>
      </c>
      <c r="T754">
        <f t="shared" si="224"/>
        <v>9</v>
      </c>
      <c r="U754">
        <f t="shared" si="228"/>
        <v>0.17650199999997085</v>
      </c>
      <c r="V754">
        <f t="shared" si="225"/>
        <v>10.590119999998251</v>
      </c>
      <c r="W754">
        <f t="shared" si="229"/>
        <v>35.1529417</v>
      </c>
      <c r="X754">
        <f t="shared" si="230"/>
        <v>0</v>
      </c>
      <c r="AB754">
        <v>753</v>
      </c>
      <c r="AC754" t="s">
        <v>2</v>
      </c>
      <c r="AD754" t="s">
        <v>1</v>
      </c>
      <c r="AE754">
        <v>545</v>
      </c>
      <c r="AF754">
        <v>126</v>
      </c>
      <c r="AG754">
        <v>58</v>
      </c>
      <c r="AH754">
        <v>55.700039999983346</v>
      </c>
      <c r="AI754">
        <v>35</v>
      </c>
      <c r="AJ754">
        <v>9</v>
      </c>
      <c r="AK754">
        <v>10.590119999998251</v>
      </c>
      <c r="AL754">
        <f t="shared" si="231"/>
        <v>126.9821389</v>
      </c>
      <c r="AM754">
        <f t="shared" si="232"/>
        <v>35.1529417</v>
      </c>
    </row>
    <row r="755" spans="1:39" x14ac:dyDescent="0.4">
      <c r="A755">
        <v>754</v>
      </c>
      <c r="B755">
        <v>126.9821389</v>
      </c>
      <c r="C755">
        <v>35.1529417</v>
      </c>
      <c r="D755" t="s">
        <v>11</v>
      </c>
      <c r="E755" t="s">
        <v>10</v>
      </c>
      <c r="F755">
        <v>545</v>
      </c>
      <c r="H755">
        <f t="shared" si="215"/>
        <v>126</v>
      </c>
      <c r="I755">
        <f t="shared" si="216"/>
        <v>0.98213889999999537</v>
      </c>
      <c r="J755">
        <f t="shared" si="220"/>
        <v>58.928333999999722</v>
      </c>
      <c r="K755">
        <f t="shared" si="221"/>
        <v>58</v>
      </c>
      <c r="L755">
        <f t="shared" si="217"/>
        <v>0.92833399999972244</v>
      </c>
      <c r="M755">
        <f t="shared" si="222"/>
        <v>55.700039999983346</v>
      </c>
      <c r="N755">
        <f t="shared" si="218"/>
        <v>126.9821389</v>
      </c>
      <c r="O755">
        <f t="shared" si="219"/>
        <v>0</v>
      </c>
      <c r="Q755">
        <f t="shared" si="226"/>
        <v>35</v>
      </c>
      <c r="R755">
        <f t="shared" si="227"/>
        <v>0.15294169999999951</v>
      </c>
      <c r="S755">
        <f t="shared" si="223"/>
        <v>9.1765019999999708</v>
      </c>
      <c r="T755">
        <f t="shared" si="224"/>
        <v>9</v>
      </c>
      <c r="U755">
        <f t="shared" si="228"/>
        <v>0.17650199999997085</v>
      </c>
      <c r="V755">
        <f t="shared" si="225"/>
        <v>10.590119999998251</v>
      </c>
      <c r="W755">
        <f t="shared" si="229"/>
        <v>35.1529417</v>
      </c>
      <c r="X755">
        <f t="shared" si="230"/>
        <v>0</v>
      </c>
      <c r="AB755">
        <v>754</v>
      </c>
      <c r="AC755" t="s">
        <v>2</v>
      </c>
      <c r="AD755" t="s">
        <v>1</v>
      </c>
      <c r="AE755">
        <v>545</v>
      </c>
      <c r="AF755">
        <v>126</v>
      </c>
      <c r="AG755">
        <v>58</v>
      </c>
      <c r="AH755">
        <v>55.700039999983346</v>
      </c>
      <c r="AI755">
        <v>35</v>
      </c>
      <c r="AJ755">
        <v>9</v>
      </c>
      <c r="AK755">
        <v>10.590119999998251</v>
      </c>
      <c r="AL755">
        <f t="shared" si="231"/>
        <v>126.9821389</v>
      </c>
      <c r="AM755">
        <f t="shared" si="232"/>
        <v>35.1529417</v>
      </c>
    </row>
    <row r="756" spans="1:39" x14ac:dyDescent="0.4">
      <c r="A756">
        <v>755</v>
      </c>
      <c r="B756">
        <v>126.9935778</v>
      </c>
      <c r="C756">
        <v>35.084933329999998</v>
      </c>
      <c r="D756" t="s">
        <v>11</v>
      </c>
      <c r="E756" t="s">
        <v>10</v>
      </c>
      <c r="F756">
        <v>545</v>
      </c>
      <c r="H756">
        <f t="shared" si="215"/>
        <v>126</v>
      </c>
      <c r="I756">
        <f t="shared" si="216"/>
        <v>0.99357779999999707</v>
      </c>
      <c r="J756">
        <f t="shared" si="220"/>
        <v>59.614667999999824</v>
      </c>
      <c r="K756">
        <f t="shared" si="221"/>
        <v>59</v>
      </c>
      <c r="L756">
        <f t="shared" si="217"/>
        <v>0.61466799999982413</v>
      </c>
      <c r="M756">
        <f t="shared" si="222"/>
        <v>36.880079999989448</v>
      </c>
      <c r="N756">
        <f t="shared" si="218"/>
        <v>126.9935778</v>
      </c>
      <c r="O756">
        <f t="shared" si="219"/>
        <v>0</v>
      </c>
      <c r="Q756">
        <f t="shared" si="226"/>
        <v>35</v>
      </c>
      <c r="R756">
        <f t="shared" si="227"/>
        <v>8.4933329999998364E-2</v>
      </c>
      <c r="S756">
        <f t="shared" si="223"/>
        <v>5.0959997999999018</v>
      </c>
      <c r="T756">
        <f t="shared" si="224"/>
        <v>5</v>
      </c>
      <c r="U756">
        <f t="shared" si="228"/>
        <v>9.5999799999901825E-2</v>
      </c>
      <c r="V756">
        <f t="shared" si="225"/>
        <v>5.7599879999941095</v>
      </c>
      <c r="W756">
        <f t="shared" si="229"/>
        <v>35.084933329999998</v>
      </c>
      <c r="X756">
        <f t="shared" si="230"/>
        <v>0</v>
      </c>
      <c r="AB756">
        <v>755</v>
      </c>
      <c r="AC756" t="s">
        <v>2</v>
      </c>
      <c r="AD756" t="s">
        <v>1</v>
      </c>
      <c r="AE756">
        <v>545</v>
      </c>
      <c r="AF756">
        <v>126</v>
      </c>
      <c r="AG756">
        <v>59</v>
      </c>
      <c r="AH756">
        <v>36.880079999989448</v>
      </c>
      <c r="AI756">
        <v>35</v>
      </c>
      <c r="AJ756">
        <v>5</v>
      </c>
      <c r="AK756">
        <v>5.7599879999941095</v>
      </c>
      <c r="AL756">
        <f t="shared" si="231"/>
        <v>126.9935778</v>
      </c>
      <c r="AM756">
        <f t="shared" si="232"/>
        <v>35.084933329999998</v>
      </c>
    </row>
    <row r="757" spans="1:39" x14ac:dyDescent="0.4">
      <c r="A757">
        <v>756</v>
      </c>
      <c r="B757">
        <v>127.0250889</v>
      </c>
      <c r="C757">
        <v>35.127963889999997</v>
      </c>
      <c r="D757" t="s">
        <v>11</v>
      </c>
      <c r="E757" t="s">
        <v>10</v>
      </c>
      <c r="F757">
        <v>545</v>
      </c>
      <c r="H757">
        <f t="shared" si="215"/>
        <v>127</v>
      </c>
      <c r="I757">
        <f t="shared" si="216"/>
        <v>2.5088900000000081E-2</v>
      </c>
      <c r="J757">
        <f t="shared" si="220"/>
        <v>1.5053340000000048</v>
      </c>
      <c r="K757">
        <f t="shared" si="221"/>
        <v>1</v>
      </c>
      <c r="L757">
        <f t="shared" si="217"/>
        <v>0.50533400000000483</v>
      </c>
      <c r="M757">
        <f t="shared" si="222"/>
        <v>30.32004000000029</v>
      </c>
      <c r="N757">
        <f t="shared" si="218"/>
        <v>127.0250889</v>
      </c>
      <c r="O757">
        <f t="shared" si="219"/>
        <v>0</v>
      </c>
      <c r="Q757">
        <f t="shared" si="226"/>
        <v>35</v>
      </c>
      <c r="R757">
        <f t="shared" si="227"/>
        <v>0.12796388999999664</v>
      </c>
      <c r="S757">
        <f t="shared" si="223"/>
        <v>7.6778333999997983</v>
      </c>
      <c r="T757">
        <f t="shared" si="224"/>
        <v>7</v>
      </c>
      <c r="U757">
        <f t="shared" si="228"/>
        <v>0.6778333999997983</v>
      </c>
      <c r="V757">
        <f t="shared" si="225"/>
        <v>40.670003999987898</v>
      </c>
      <c r="W757">
        <f t="shared" si="229"/>
        <v>35.127963889999997</v>
      </c>
      <c r="X757">
        <f t="shared" si="230"/>
        <v>0</v>
      </c>
      <c r="AB757">
        <v>756</v>
      </c>
      <c r="AC757" t="s">
        <v>2</v>
      </c>
      <c r="AD757" t="s">
        <v>1</v>
      </c>
      <c r="AE757">
        <v>545</v>
      </c>
      <c r="AF757">
        <v>127</v>
      </c>
      <c r="AG757">
        <v>1</v>
      </c>
      <c r="AH757">
        <v>30.32004000000029</v>
      </c>
      <c r="AI757">
        <v>35</v>
      </c>
      <c r="AJ757">
        <v>7</v>
      </c>
      <c r="AK757">
        <v>40.670003999987898</v>
      </c>
      <c r="AL757">
        <f t="shared" si="231"/>
        <v>127.0250889</v>
      </c>
      <c r="AM757">
        <f t="shared" si="232"/>
        <v>35.127963889999997</v>
      </c>
    </row>
    <row r="758" spans="1:39" x14ac:dyDescent="0.4">
      <c r="A758">
        <v>757</v>
      </c>
      <c r="B758">
        <v>126.9807417</v>
      </c>
      <c r="C758">
        <v>35.130780600000001</v>
      </c>
      <c r="D758" t="s">
        <v>11</v>
      </c>
      <c r="E758" t="s">
        <v>10</v>
      </c>
      <c r="F758">
        <v>546</v>
      </c>
      <c r="H758">
        <f t="shared" si="215"/>
        <v>126</v>
      </c>
      <c r="I758">
        <f t="shared" si="216"/>
        <v>0.98074169999999583</v>
      </c>
      <c r="J758">
        <f t="shared" si="220"/>
        <v>58.84450199999975</v>
      </c>
      <c r="K758">
        <f t="shared" si="221"/>
        <v>58</v>
      </c>
      <c r="L758">
        <f t="shared" si="217"/>
        <v>0.84450199999974984</v>
      </c>
      <c r="M758">
        <f t="shared" si="222"/>
        <v>50.67011999998499</v>
      </c>
      <c r="N758">
        <f t="shared" si="218"/>
        <v>126.9807417</v>
      </c>
      <c r="O758">
        <f t="shared" si="219"/>
        <v>0</v>
      </c>
      <c r="Q758">
        <f t="shared" si="226"/>
        <v>35</v>
      </c>
      <c r="R758">
        <f t="shared" si="227"/>
        <v>0.13078060000000136</v>
      </c>
      <c r="S758">
        <f t="shared" si="223"/>
        <v>7.8468360000000814</v>
      </c>
      <c r="T758">
        <f t="shared" si="224"/>
        <v>7</v>
      </c>
      <c r="U758">
        <f t="shared" si="228"/>
        <v>0.84683600000008141</v>
      </c>
      <c r="V758">
        <f t="shared" si="225"/>
        <v>50.810160000004885</v>
      </c>
      <c r="W758">
        <f t="shared" si="229"/>
        <v>35.130780600000001</v>
      </c>
      <c r="X758">
        <f t="shared" si="230"/>
        <v>0</v>
      </c>
      <c r="AB758">
        <v>757</v>
      </c>
      <c r="AC758" t="s">
        <v>2</v>
      </c>
      <c r="AD758" t="s">
        <v>1</v>
      </c>
      <c r="AE758">
        <v>546</v>
      </c>
      <c r="AF758">
        <v>126</v>
      </c>
      <c r="AG758">
        <v>58</v>
      </c>
      <c r="AH758">
        <v>50.67011999998499</v>
      </c>
      <c r="AI758">
        <v>35</v>
      </c>
      <c r="AJ758">
        <v>7</v>
      </c>
      <c r="AK758">
        <v>50.810160000004885</v>
      </c>
      <c r="AL758">
        <f t="shared" si="231"/>
        <v>126.9807417</v>
      </c>
      <c r="AM758">
        <f t="shared" si="232"/>
        <v>35.130780600000001</v>
      </c>
    </row>
    <row r="759" spans="1:39" x14ac:dyDescent="0.4">
      <c r="A759">
        <v>758</v>
      </c>
      <c r="B759">
        <v>126.9803278</v>
      </c>
      <c r="C759">
        <v>35.1306972</v>
      </c>
      <c r="D759" t="s">
        <v>11</v>
      </c>
      <c r="E759" t="s">
        <v>10</v>
      </c>
      <c r="F759">
        <v>546</v>
      </c>
      <c r="H759">
        <f t="shared" ref="H759:H822" si="233">INT(B759)</f>
        <v>126</v>
      </c>
      <c r="I759">
        <f t="shared" ref="I759:I822" si="234">B759-H759</f>
        <v>0.98032779999999775</v>
      </c>
      <c r="J759">
        <f t="shared" si="220"/>
        <v>58.819667999999865</v>
      </c>
      <c r="K759">
        <f t="shared" si="221"/>
        <v>58</v>
      </c>
      <c r="L759">
        <f t="shared" ref="L759:L822" si="235">J759-K759</f>
        <v>0.81966799999986506</v>
      </c>
      <c r="M759">
        <f t="shared" si="222"/>
        <v>49.180079999991904</v>
      </c>
      <c r="N759">
        <f t="shared" ref="N759:N822" si="236">H759+K759/60+M759/3600</f>
        <v>126.9803278</v>
      </c>
      <c r="O759">
        <f t="shared" ref="O759:O822" si="237">B759-N759</f>
        <v>0</v>
      </c>
      <c r="Q759">
        <f t="shared" si="226"/>
        <v>35</v>
      </c>
      <c r="R759">
        <f t="shared" si="227"/>
        <v>0.13069720000000018</v>
      </c>
      <c r="S759">
        <f t="shared" si="223"/>
        <v>7.8418320000000108</v>
      </c>
      <c r="T759">
        <f t="shared" si="224"/>
        <v>7</v>
      </c>
      <c r="U759">
        <f t="shared" si="228"/>
        <v>0.84183200000001079</v>
      </c>
      <c r="V759">
        <f t="shared" si="225"/>
        <v>50.509920000000648</v>
      </c>
      <c r="W759">
        <f t="shared" si="229"/>
        <v>35.1306972</v>
      </c>
      <c r="X759">
        <f t="shared" si="230"/>
        <v>0</v>
      </c>
      <c r="AB759">
        <v>758</v>
      </c>
      <c r="AC759" t="s">
        <v>2</v>
      </c>
      <c r="AD759" t="s">
        <v>1</v>
      </c>
      <c r="AE759">
        <v>546</v>
      </c>
      <c r="AF759">
        <v>126</v>
      </c>
      <c r="AG759">
        <v>58</v>
      </c>
      <c r="AH759">
        <v>49.180079999991904</v>
      </c>
      <c r="AI759">
        <v>35</v>
      </c>
      <c r="AJ759">
        <v>7</v>
      </c>
      <c r="AK759">
        <v>50.509920000000648</v>
      </c>
      <c r="AL759">
        <f t="shared" si="231"/>
        <v>126.9803278</v>
      </c>
      <c r="AM759">
        <f t="shared" si="232"/>
        <v>35.1306972</v>
      </c>
    </row>
    <row r="760" spans="1:39" x14ac:dyDescent="0.4">
      <c r="A760">
        <v>759</v>
      </c>
      <c r="B760">
        <v>127.0249778</v>
      </c>
      <c r="C760">
        <v>35.127977780000002</v>
      </c>
      <c r="D760" t="s">
        <v>11</v>
      </c>
      <c r="E760" t="s">
        <v>10</v>
      </c>
      <c r="F760">
        <v>546</v>
      </c>
      <c r="H760">
        <f t="shared" si="233"/>
        <v>127</v>
      </c>
      <c r="I760">
        <f t="shared" si="234"/>
        <v>2.4977800000002048E-2</v>
      </c>
      <c r="J760">
        <f t="shared" si="220"/>
        <v>1.4986680000001229</v>
      </c>
      <c r="K760">
        <f t="shared" si="221"/>
        <v>1</v>
      </c>
      <c r="L760">
        <f t="shared" si="235"/>
        <v>0.4986680000001229</v>
      </c>
      <c r="M760">
        <f t="shared" si="222"/>
        <v>29.920080000007374</v>
      </c>
      <c r="N760">
        <f t="shared" si="236"/>
        <v>127.0249778</v>
      </c>
      <c r="O760">
        <f t="shared" si="237"/>
        <v>0</v>
      </c>
      <c r="Q760">
        <f t="shared" si="226"/>
        <v>35</v>
      </c>
      <c r="R760">
        <f t="shared" si="227"/>
        <v>0.12797778000000193</v>
      </c>
      <c r="S760">
        <f t="shared" si="223"/>
        <v>7.6786668000001157</v>
      </c>
      <c r="T760">
        <f t="shared" si="224"/>
        <v>7</v>
      </c>
      <c r="U760">
        <f t="shared" si="228"/>
        <v>0.6786668000001157</v>
      </c>
      <c r="V760">
        <f t="shared" si="225"/>
        <v>40.720008000006942</v>
      </c>
      <c r="W760">
        <f t="shared" si="229"/>
        <v>35.127977780000002</v>
      </c>
      <c r="X760">
        <f t="shared" si="230"/>
        <v>0</v>
      </c>
      <c r="AB760">
        <v>759</v>
      </c>
      <c r="AC760" t="s">
        <v>2</v>
      </c>
      <c r="AD760" t="s">
        <v>1</v>
      </c>
      <c r="AE760">
        <v>546</v>
      </c>
      <c r="AF760">
        <v>127</v>
      </c>
      <c r="AG760">
        <v>1</v>
      </c>
      <c r="AH760">
        <v>29.920080000007374</v>
      </c>
      <c r="AI760">
        <v>35</v>
      </c>
      <c r="AJ760">
        <v>7</v>
      </c>
      <c r="AK760">
        <v>40.720008000006942</v>
      </c>
      <c r="AL760">
        <f t="shared" si="231"/>
        <v>127.0249778</v>
      </c>
      <c r="AM760">
        <f t="shared" si="232"/>
        <v>35.127977780000002</v>
      </c>
    </row>
    <row r="761" spans="1:39" x14ac:dyDescent="0.4">
      <c r="A761">
        <v>760</v>
      </c>
      <c r="B761">
        <v>126.985375</v>
      </c>
      <c r="C761">
        <v>35.138766699999998</v>
      </c>
      <c r="D761" t="s">
        <v>11</v>
      </c>
      <c r="E761" t="s">
        <v>10</v>
      </c>
      <c r="F761">
        <v>547</v>
      </c>
      <c r="H761">
        <f t="shared" si="233"/>
        <v>126</v>
      </c>
      <c r="I761">
        <f t="shared" si="234"/>
        <v>0.98537500000000477</v>
      </c>
      <c r="J761">
        <f t="shared" si="220"/>
        <v>59.122500000000286</v>
      </c>
      <c r="K761">
        <f t="shared" si="221"/>
        <v>59</v>
      </c>
      <c r="L761">
        <f t="shared" si="235"/>
        <v>0.12250000000028649</v>
      </c>
      <c r="M761">
        <f t="shared" si="222"/>
        <v>7.3500000000171894</v>
      </c>
      <c r="N761">
        <f t="shared" si="236"/>
        <v>126.985375</v>
      </c>
      <c r="O761">
        <f t="shared" si="237"/>
        <v>0</v>
      </c>
      <c r="Q761">
        <f t="shared" si="226"/>
        <v>35</v>
      </c>
      <c r="R761">
        <f t="shared" si="227"/>
        <v>0.13876669999999791</v>
      </c>
      <c r="S761">
        <f t="shared" si="223"/>
        <v>8.3260019999998747</v>
      </c>
      <c r="T761">
        <f t="shared" si="224"/>
        <v>8</v>
      </c>
      <c r="U761">
        <f t="shared" si="228"/>
        <v>0.32600199999987467</v>
      </c>
      <c r="V761">
        <f t="shared" si="225"/>
        <v>19.56011999999248</v>
      </c>
      <c r="W761">
        <f t="shared" si="229"/>
        <v>35.138766699999998</v>
      </c>
      <c r="X761">
        <f t="shared" si="230"/>
        <v>0</v>
      </c>
      <c r="AB761">
        <v>760</v>
      </c>
      <c r="AC761" t="s">
        <v>2</v>
      </c>
      <c r="AD761" t="s">
        <v>1</v>
      </c>
      <c r="AE761">
        <v>547</v>
      </c>
      <c r="AF761">
        <v>126</v>
      </c>
      <c r="AG761">
        <v>59</v>
      </c>
      <c r="AH761">
        <v>7.3500000000171894</v>
      </c>
      <c r="AI761">
        <v>35</v>
      </c>
      <c r="AJ761">
        <v>8</v>
      </c>
      <c r="AK761">
        <v>19.56011999999248</v>
      </c>
      <c r="AL761">
        <f t="shared" si="231"/>
        <v>126.985375</v>
      </c>
      <c r="AM761">
        <f t="shared" si="232"/>
        <v>35.138766699999998</v>
      </c>
    </row>
    <row r="762" spans="1:39" x14ac:dyDescent="0.4">
      <c r="A762">
        <v>761</v>
      </c>
      <c r="B762">
        <v>126.98075559999999</v>
      </c>
      <c r="C762">
        <v>35.130755600000001</v>
      </c>
      <c r="D762" t="s">
        <v>11</v>
      </c>
      <c r="E762" t="s">
        <v>10</v>
      </c>
      <c r="F762">
        <v>547</v>
      </c>
      <c r="H762">
        <f t="shared" si="233"/>
        <v>126</v>
      </c>
      <c r="I762">
        <f t="shared" si="234"/>
        <v>0.98075559999999484</v>
      </c>
      <c r="J762">
        <f t="shared" si="220"/>
        <v>58.845335999999691</v>
      </c>
      <c r="K762">
        <f t="shared" si="221"/>
        <v>58</v>
      </c>
      <c r="L762">
        <f t="shared" si="235"/>
        <v>0.84533599999969056</v>
      </c>
      <c r="M762">
        <f t="shared" si="222"/>
        <v>50.720159999981433</v>
      </c>
      <c r="N762">
        <f t="shared" si="236"/>
        <v>126.98075559999999</v>
      </c>
      <c r="O762">
        <f t="shared" si="237"/>
        <v>0</v>
      </c>
      <c r="Q762">
        <f t="shared" si="226"/>
        <v>35</v>
      </c>
      <c r="R762">
        <f t="shared" si="227"/>
        <v>0.13075560000000053</v>
      </c>
      <c r="S762">
        <f t="shared" si="223"/>
        <v>7.8453360000000316</v>
      </c>
      <c r="T762">
        <f t="shared" si="224"/>
        <v>7</v>
      </c>
      <c r="U762">
        <f t="shared" si="228"/>
        <v>0.84533600000003162</v>
      </c>
      <c r="V762">
        <f t="shared" si="225"/>
        <v>50.720160000001897</v>
      </c>
      <c r="W762">
        <f t="shared" si="229"/>
        <v>35.130755600000001</v>
      </c>
      <c r="X762">
        <f t="shared" si="230"/>
        <v>0</v>
      </c>
      <c r="AB762">
        <v>761</v>
      </c>
      <c r="AC762" t="s">
        <v>2</v>
      </c>
      <c r="AD762" t="s">
        <v>1</v>
      </c>
      <c r="AE762">
        <v>547</v>
      </c>
      <c r="AF762">
        <v>126</v>
      </c>
      <c r="AG762">
        <v>58</v>
      </c>
      <c r="AH762">
        <v>50.720159999981433</v>
      </c>
      <c r="AI762">
        <v>35</v>
      </c>
      <c r="AJ762">
        <v>7</v>
      </c>
      <c r="AK762">
        <v>50.720160000001897</v>
      </c>
      <c r="AL762">
        <f t="shared" si="231"/>
        <v>126.98075559999999</v>
      </c>
      <c r="AM762">
        <f t="shared" si="232"/>
        <v>35.130755600000001</v>
      </c>
    </row>
    <row r="763" spans="1:39" x14ac:dyDescent="0.4">
      <c r="A763">
        <v>762</v>
      </c>
      <c r="B763">
        <v>126.9803139</v>
      </c>
      <c r="C763">
        <v>35.1307306</v>
      </c>
      <c r="D763" t="s">
        <v>11</v>
      </c>
      <c r="E763" t="s">
        <v>10</v>
      </c>
      <c r="F763">
        <v>547</v>
      </c>
      <c r="H763">
        <f t="shared" si="233"/>
        <v>126</v>
      </c>
      <c r="I763">
        <f t="shared" si="234"/>
        <v>0.98031389999999874</v>
      </c>
      <c r="J763">
        <f t="shared" si="220"/>
        <v>58.818833999999924</v>
      </c>
      <c r="K763">
        <f t="shared" si="221"/>
        <v>58</v>
      </c>
      <c r="L763">
        <f t="shared" si="235"/>
        <v>0.81883399999992434</v>
      </c>
      <c r="M763">
        <f t="shared" si="222"/>
        <v>49.130039999995461</v>
      </c>
      <c r="N763">
        <f t="shared" si="236"/>
        <v>126.9803139</v>
      </c>
      <c r="O763">
        <f t="shared" si="237"/>
        <v>0</v>
      </c>
      <c r="Q763">
        <f t="shared" si="226"/>
        <v>35</v>
      </c>
      <c r="R763">
        <f t="shared" si="227"/>
        <v>0.1307305999999997</v>
      </c>
      <c r="S763">
        <f t="shared" si="223"/>
        <v>7.8438359999999818</v>
      </c>
      <c r="T763">
        <f t="shared" si="224"/>
        <v>7</v>
      </c>
      <c r="U763">
        <f t="shared" si="228"/>
        <v>0.84383599999998182</v>
      </c>
      <c r="V763">
        <f t="shared" si="225"/>
        <v>50.630159999998909</v>
      </c>
      <c r="W763">
        <f t="shared" si="229"/>
        <v>35.1307306</v>
      </c>
      <c r="X763">
        <f t="shared" si="230"/>
        <v>0</v>
      </c>
      <c r="AB763">
        <v>762</v>
      </c>
      <c r="AC763" t="s">
        <v>2</v>
      </c>
      <c r="AD763" t="s">
        <v>1</v>
      </c>
      <c r="AE763">
        <v>547</v>
      </c>
      <c r="AF763">
        <v>126</v>
      </c>
      <c r="AG763">
        <v>58</v>
      </c>
      <c r="AH763">
        <v>49.130039999995461</v>
      </c>
      <c r="AI763">
        <v>35</v>
      </c>
      <c r="AJ763">
        <v>7</v>
      </c>
      <c r="AK763">
        <v>50.630159999998909</v>
      </c>
      <c r="AL763">
        <f t="shared" si="231"/>
        <v>126.9803139</v>
      </c>
      <c r="AM763">
        <f t="shared" si="232"/>
        <v>35.1307306</v>
      </c>
    </row>
    <row r="764" spans="1:39" x14ac:dyDescent="0.4">
      <c r="A764">
        <v>763</v>
      </c>
      <c r="B764">
        <v>126.9816083</v>
      </c>
      <c r="C764">
        <v>35.125330599999998</v>
      </c>
      <c r="D764" t="s">
        <v>11</v>
      </c>
      <c r="E764" t="s">
        <v>10</v>
      </c>
      <c r="F764">
        <v>547</v>
      </c>
      <c r="H764">
        <f t="shared" si="233"/>
        <v>126</v>
      </c>
      <c r="I764">
        <f t="shared" si="234"/>
        <v>0.98160830000000487</v>
      </c>
      <c r="J764">
        <f t="shared" si="220"/>
        <v>58.896498000000292</v>
      </c>
      <c r="K764">
        <f t="shared" si="221"/>
        <v>58</v>
      </c>
      <c r="L764">
        <f t="shared" si="235"/>
        <v>0.89649800000029245</v>
      </c>
      <c r="M764">
        <f t="shared" si="222"/>
        <v>53.789880000017547</v>
      </c>
      <c r="N764">
        <f t="shared" si="236"/>
        <v>126.9816083</v>
      </c>
      <c r="O764">
        <f t="shared" si="237"/>
        <v>0</v>
      </c>
      <c r="Q764">
        <f t="shared" si="226"/>
        <v>35</v>
      </c>
      <c r="R764">
        <f t="shared" si="227"/>
        <v>0.12533059999999807</v>
      </c>
      <c r="S764">
        <f t="shared" si="223"/>
        <v>7.5198359999998843</v>
      </c>
      <c r="T764">
        <f t="shared" si="224"/>
        <v>7</v>
      </c>
      <c r="U764">
        <f t="shared" si="228"/>
        <v>0.51983599999988428</v>
      </c>
      <c r="V764">
        <f t="shared" si="225"/>
        <v>31.190159999993057</v>
      </c>
      <c r="W764">
        <f t="shared" si="229"/>
        <v>35.125330599999998</v>
      </c>
      <c r="X764">
        <f t="shared" si="230"/>
        <v>0</v>
      </c>
      <c r="AB764">
        <v>763</v>
      </c>
      <c r="AC764" t="s">
        <v>2</v>
      </c>
      <c r="AD764" t="s">
        <v>1</v>
      </c>
      <c r="AE764">
        <v>547</v>
      </c>
      <c r="AF764">
        <v>126</v>
      </c>
      <c r="AG764">
        <v>58</v>
      </c>
      <c r="AH764">
        <v>53.789880000017547</v>
      </c>
      <c r="AI764">
        <v>35</v>
      </c>
      <c r="AJ764">
        <v>7</v>
      </c>
      <c r="AK764">
        <v>31.190159999993057</v>
      </c>
      <c r="AL764">
        <f t="shared" si="231"/>
        <v>126.9816083</v>
      </c>
      <c r="AM764">
        <f t="shared" si="232"/>
        <v>35.125330599999998</v>
      </c>
    </row>
    <row r="765" spans="1:39" x14ac:dyDescent="0.4">
      <c r="A765">
        <v>764</v>
      </c>
      <c r="B765">
        <v>126.9824722</v>
      </c>
      <c r="C765">
        <v>35.139294399999997</v>
      </c>
      <c r="D765" t="s">
        <v>11</v>
      </c>
      <c r="E765" t="s">
        <v>10</v>
      </c>
      <c r="F765">
        <v>548</v>
      </c>
      <c r="H765">
        <f t="shared" si="233"/>
        <v>126</v>
      </c>
      <c r="I765">
        <f t="shared" si="234"/>
        <v>0.98247220000000368</v>
      </c>
      <c r="J765">
        <f t="shared" si="220"/>
        <v>58.948332000000221</v>
      </c>
      <c r="K765">
        <f t="shared" si="221"/>
        <v>58</v>
      </c>
      <c r="L765">
        <f t="shared" si="235"/>
        <v>0.94833200000022089</v>
      </c>
      <c r="M765">
        <f t="shared" si="222"/>
        <v>56.899920000013253</v>
      </c>
      <c r="N765">
        <f t="shared" si="236"/>
        <v>126.9824722</v>
      </c>
      <c r="O765">
        <f t="shared" si="237"/>
        <v>0</v>
      </c>
      <c r="Q765">
        <f t="shared" si="226"/>
        <v>35</v>
      </c>
      <c r="R765">
        <f t="shared" si="227"/>
        <v>0.13929439999999715</v>
      </c>
      <c r="S765">
        <f t="shared" si="223"/>
        <v>8.3576639999998292</v>
      </c>
      <c r="T765">
        <f t="shared" si="224"/>
        <v>8</v>
      </c>
      <c r="U765">
        <f t="shared" si="228"/>
        <v>0.35766399999982923</v>
      </c>
      <c r="V765">
        <f t="shared" si="225"/>
        <v>21.459839999989754</v>
      </c>
      <c r="W765">
        <f t="shared" si="229"/>
        <v>35.139294399999997</v>
      </c>
      <c r="X765">
        <f t="shared" si="230"/>
        <v>0</v>
      </c>
      <c r="AB765">
        <v>764</v>
      </c>
      <c r="AC765" t="s">
        <v>2</v>
      </c>
      <c r="AD765" t="s">
        <v>1</v>
      </c>
      <c r="AE765">
        <v>548</v>
      </c>
      <c r="AF765">
        <v>126</v>
      </c>
      <c r="AG765">
        <v>58</v>
      </c>
      <c r="AH765">
        <v>56.899920000013253</v>
      </c>
      <c r="AI765">
        <v>35</v>
      </c>
      <c r="AJ765">
        <v>8</v>
      </c>
      <c r="AK765">
        <v>21.459839999989754</v>
      </c>
      <c r="AL765">
        <f t="shared" si="231"/>
        <v>126.9824722</v>
      </c>
      <c r="AM765">
        <f t="shared" si="232"/>
        <v>35.139294399999997</v>
      </c>
    </row>
    <row r="766" spans="1:39" x14ac:dyDescent="0.4">
      <c r="A766">
        <v>765</v>
      </c>
      <c r="B766">
        <v>126.9807417</v>
      </c>
      <c r="C766">
        <v>35.130761100000001</v>
      </c>
      <c r="D766" t="s">
        <v>11</v>
      </c>
      <c r="E766" t="s">
        <v>10</v>
      </c>
      <c r="F766">
        <v>548</v>
      </c>
      <c r="H766">
        <f t="shared" si="233"/>
        <v>126</v>
      </c>
      <c r="I766">
        <f t="shared" si="234"/>
        <v>0.98074169999999583</v>
      </c>
      <c r="J766">
        <f t="shared" si="220"/>
        <v>58.84450199999975</v>
      </c>
      <c r="K766">
        <f t="shared" si="221"/>
        <v>58</v>
      </c>
      <c r="L766">
        <f t="shared" si="235"/>
        <v>0.84450199999974984</v>
      </c>
      <c r="M766">
        <f t="shared" si="222"/>
        <v>50.67011999998499</v>
      </c>
      <c r="N766">
        <f t="shared" si="236"/>
        <v>126.9807417</v>
      </c>
      <c r="O766">
        <f t="shared" si="237"/>
        <v>0</v>
      </c>
      <c r="Q766">
        <f t="shared" si="226"/>
        <v>35</v>
      </c>
      <c r="R766">
        <f t="shared" si="227"/>
        <v>0.13076110000000085</v>
      </c>
      <c r="S766">
        <f t="shared" si="223"/>
        <v>7.8456660000000511</v>
      </c>
      <c r="T766">
        <f t="shared" si="224"/>
        <v>7</v>
      </c>
      <c r="U766">
        <f t="shared" si="228"/>
        <v>0.8456660000000511</v>
      </c>
      <c r="V766">
        <f t="shared" si="225"/>
        <v>50.739960000003066</v>
      </c>
      <c r="W766">
        <f t="shared" si="229"/>
        <v>35.130761100000001</v>
      </c>
      <c r="X766">
        <f t="shared" si="230"/>
        <v>0</v>
      </c>
      <c r="AB766">
        <v>765</v>
      </c>
      <c r="AC766" t="s">
        <v>2</v>
      </c>
      <c r="AD766" t="s">
        <v>1</v>
      </c>
      <c r="AE766">
        <v>548</v>
      </c>
      <c r="AF766">
        <v>126</v>
      </c>
      <c r="AG766">
        <v>58</v>
      </c>
      <c r="AH766">
        <v>50.67011999998499</v>
      </c>
      <c r="AI766">
        <v>35</v>
      </c>
      <c r="AJ766">
        <v>7</v>
      </c>
      <c r="AK766">
        <v>50.739960000003066</v>
      </c>
      <c r="AL766">
        <f t="shared" si="231"/>
        <v>126.9807417</v>
      </c>
      <c r="AM766">
        <f t="shared" si="232"/>
        <v>35.130761100000001</v>
      </c>
    </row>
    <row r="767" spans="1:39" x14ac:dyDescent="0.4">
      <c r="A767">
        <v>766</v>
      </c>
      <c r="B767">
        <v>127.0249611</v>
      </c>
      <c r="C767">
        <v>35.128</v>
      </c>
      <c r="D767" t="s">
        <v>11</v>
      </c>
      <c r="E767" t="s">
        <v>10</v>
      </c>
      <c r="F767">
        <v>548</v>
      </c>
      <c r="H767">
        <f t="shared" si="233"/>
        <v>127</v>
      </c>
      <c r="I767">
        <f t="shared" si="234"/>
        <v>2.4961099999998737E-2</v>
      </c>
      <c r="J767">
        <f t="shared" si="220"/>
        <v>1.4976659999999242</v>
      </c>
      <c r="K767">
        <f t="shared" si="221"/>
        <v>1</v>
      </c>
      <c r="L767">
        <f t="shared" si="235"/>
        <v>0.49766599999992422</v>
      </c>
      <c r="M767">
        <f t="shared" si="222"/>
        <v>29.859959999995453</v>
      </c>
      <c r="N767">
        <f t="shared" si="236"/>
        <v>127.0249611</v>
      </c>
      <c r="O767">
        <f t="shared" si="237"/>
        <v>0</v>
      </c>
      <c r="Q767">
        <f t="shared" si="226"/>
        <v>35</v>
      </c>
      <c r="R767">
        <f t="shared" si="227"/>
        <v>0.12800000000000011</v>
      </c>
      <c r="S767">
        <f t="shared" si="223"/>
        <v>7.6800000000000068</v>
      </c>
      <c r="T767">
        <f t="shared" si="224"/>
        <v>7</v>
      </c>
      <c r="U767">
        <f t="shared" si="228"/>
        <v>0.68000000000000682</v>
      </c>
      <c r="V767">
        <f t="shared" si="225"/>
        <v>40.800000000000409</v>
      </c>
      <c r="W767">
        <f t="shared" si="229"/>
        <v>35.128</v>
      </c>
      <c r="X767">
        <f t="shared" si="230"/>
        <v>0</v>
      </c>
      <c r="AB767">
        <v>766</v>
      </c>
      <c r="AC767" t="s">
        <v>2</v>
      </c>
      <c r="AD767" t="s">
        <v>1</v>
      </c>
      <c r="AE767">
        <v>548</v>
      </c>
      <c r="AF767">
        <v>127</v>
      </c>
      <c r="AG767">
        <v>1</v>
      </c>
      <c r="AH767">
        <v>29.859959999995453</v>
      </c>
      <c r="AI767">
        <v>35</v>
      </c>
      <c r="AJ767">
        <v>7</v>
      </c>
      <c r="AK767">
        <v>40.800000000000409</v>
      </c>
      <c r="AL767">
        <f t="shared" si="231"/>
        <v>127.0249611</v>
      </c>
      <c r="AM767">
        <f t="shared" si="232"/>
        <v>35.128</v>
      </c>
    </row>
    <row r="768" spans="1:39" x14ac:dyDescent="0.4">
      <c r="A768">
        <v>767</v>
      </c>
      <c r="B768">
        <v>127.0249694</v>
      </c>
      <c r="C768">
        <v>35.127980559999997</v>
      </c>
      <c r="D768" t="s">
        <v>11</v>
      </c>
      <c r="E768" t="s">
        <v>10</v>
      </c>
      <c r="F768">
        <v>549</v>
      </c>
      <c r="H768">
        <f t="shared" si="233"/>
        <v>127</v>
      </c>
      <c r="I768">
        <f t="shared" si="234"/>
        <v>2.4969400000003361E-2</v>
      </c>
      <c r="J768">
        <f t="shared" si="220"/>
        <v>1.4981640000002017</v>
      </c>
      <c r="K768">
        <f t="shared" si="221"/>
        <v>1</v>
      </c>
      <c r="L768">
        <f t="shared" si="235"/>
        <v>0.49816400000020167</v>
      </c>
      <c r="M768">
        <f t="shared" si="222"/>
        <v>29.8898400000121</v>
      </c>
      <c r="N768">
        <f t="shared" si="236"/>
        <v>127.0249694</v>
      </c>
      <c r="O768">
        <f t="shared" si="237"/>
        <v>0</v>
      </c>
      <c r="Q768">
        <f t="shared" si="226"/>
        <v>35</v>
      </c>
      <c r="R768">
        <f t="shared" si="227"/>
        <v>0.12798055999999747</v>
      </c>
      <c r="S768">
        <f t="shared" si="223"/>
        <v>7.678833599999848</v>
      </c>
      <c r="T768">
        <f t="shared" si="224"/>
        <v>7</v>
      </c>
      <c r="U768">
        <f t="shared" si="228"/>
        <v>0.67883359999984805</v>
      </c>
      <c r="V768">
        <f t="shared" si="225"/>
        <v>40.730015999990883</v>
      </c>
      <c r="W768">
        <f t="shared" si="229"/>
        <v>35.127980559999997</v>
      </c>
      <c r="X768">
        <f t="shared" si="230"/>
        <v>0</v>
      </c>
      <c r="AB768">
        <v>767</v>
      </c>
      <c r="AC768" t="s">
        <v>2</v>
      </c>
      <c r="AD768" t="s">
        <v>1</v>
      </c>
      <c r="AE768">
        <v>549</v>
      </c>
      <c r="AF768">
        <v>127</v>
      </c>
      <c r="AG768">
        <v>1</v>
      </c>
      <c r="AH768">
        <v>29.8898400000121</v>
      </c>
      <c r="AI768">
        <v>35</v>
      </c>
      <c r="AJ768">
        <v>7</v>
      </c>
      <c r="AK768">
        <v>40.730015999990883</v>
      </c>
      <c r="AL768">
        <f t="shared" si="231"/>
        <v>127.0249694</v>
      </c>
      <c r="AM768">
        <f t="shared" si="232"/>
        <v>35.127980559999997</v>
      </c>
    </row>
    <row r="769" spans="1:39" x14ac:dyDescent="0.4">
      <c r="A769">
        <v>768</v>
      </c>
      <c r="B769">
        <v>126.9856556</v>
      </c>
      <c r="C769">
        <v>35.138780599999997</v>
      </c>
      <c r="D769" t="s">
        <v>11</v>
      </c>
      <c r="E769" t="s">
        <v>10</v>
      </c>
      <c r="F769">
        <v>550</v>
      </c>
      <c r="H769">
        <f t="shared" si="233"/>
        <v>126</v>
      </c>
      <c r="I769">
        <f t="shared" si="234"/>
        <v>0.98565560000000119</v>
      </c>
      <c r="J769">
        <f t="shared" si="220"/>
        <v>59.139336000000071</v>
      </c>
      <c r="K769">
        <f t="shared" si="221"/>
        <v>59</v>
      </c>
      <c r="L769">
        <f t="shared" si="235"/>
        <v>0.13933600000007118</v>
      </c>
      <c r="M769">
        <f t="shared" si="222"/>
        <v>8.3601600000042708</v>
      </c>
      <c r="N769">
        <f t="shared" si="236"/>
        <v>126.9856556</v>
      </c>
      <c r="O769">
        <f t="shared" si="237"/>
        <v>0</v>
      </c>
      <c r="Q769">
        <f t="shared" si="226"/>
        <v>35</v>
      </c>
      <c r="R769">
        <f t="shared" si="227"/>
        <v>0.13878059999999692</v>
      </c>
      <c r="S769">
        <f t="shared" si="223"/>
        <v>8.3268359999998154</v>
      </c>
      <c r="T769">
        <f t="shared" si="224"/>
        <v>8</v>
      </c>
      <c r="U769">
        <f t="shared" si="228"/>
        <v>0.32683599999981539</v>
      </c>
      <c r="V769">
        <f t="shared" si="225"/>
        <v>19.610159999988923</v>
      </c>
      <c r="W769">
        <f t="shared" si="229"/>
        <v>35.138780599999997</v>
      </c>
      <c r="X769">
        <f t="shared" si="230"/>
        <v>0</v>
      </c>
      <c r="AB769">
        <v>768</v>
      </c>
      <c r="AC769" t="s">
        <v>2</v>
      </c>
      <c r="AD769" t="s">
        <v>1</v>
      </c>
      <c r="AE769">
        <v>550</v>
      </c>
      <c r="AF769">
        <v>126</v>
      </c>
      <c r="AG769">
        <v>59</v>
      </c>
      <c r="AH769">
        <v>8.3601600000042708</v>
      </c>
      <c r="AI769">
        <v>35</v>
      </c>
      <c r="AJ769">
        <v>8</v>
      </c>
      <c r="AK769">
        <v>19.610159999988923</v>
      </c>
      <c r="AL769">
        <f t="shared" si="231"/>
        <v>126.9856556</v>
      </c>
      <c r="AM769">
        <f t="shared" si="232"/>
        <v>35.138780599999997</v>
      </c>
    </row>
    <row r="770" spans="1:39" x14ac:dyDescent="0.4">
      <c r="A770">
        <v>769</v>
      </c>
      <c r="B770">
        <v>126.98203890000001</v>
      </c>
      <c r="C770">
        <v>35.152450000000002</v>
      </c>
      <c r="D770" t="s">
        <v>11</v>
      </c>
      <c r="E770" t="s">
        <v>10</v>
      </c>
      <c r="F770">
        <v>550</v>
      </c>
      <c r="H770">
        <f t="shared" si="233"/>
        <v>126</v>
      </c>
      <c r="I770">
        <f t="shared" si="234"/>
        <v>0.98203890000000627</v>
      </c>
      <c r="J770">
        <f t="shared" si="220"/>
        <v>58.922334000000376</v>
      </c>
      <c r="K770">
        <f t="shared" si="221"/>
        <v>58</v>
      </c>
      <c r="L770">
        <f t="shared" si="235"/>
        <v>0.92233400000037591</v>
      </c>
      <c r="M770">
        <f t="shared" si="222"/>
        <v>55.340040000022555</v>
      </c>
      <c r="N770">
        <f t="shared" si="236"/>
        <v>126.98203890000001</v>
      </c>
      <c r="O770">
        <f t="shared" si="237"/>
        <v>0</v>
      </c>
      <c r="Q770">
        <f t="shared" si="226"/>
        <v>35</v>
      </c>
      <c r="R770">
        <f t="shared" si="227"/>
        <v>0.15245000000000175</v>
      </c>
      <c r="S770">
        <f t="shared" si="223"/>
        <v>9.147000000000105</v>
      </c>
      <c r="T770">
        <f t="shared" si="224"/>
        <v>9</v>
      </c>
      <c r="U770">
        <f t="shared" si="228"/>
        <v>0.14700000000010505</v>
      </c>
      <c r="V770">
        <f t="shared" si="225"/>
        <v>8.8200000000063028</v>
      </c>
      <c r="W770">
        <f t="shared" si="229"/>
        <v>35.152450000000002</v>
      </c>
      <c r="X770">
        <f t="shared" si="230"/>
        <v>0</v>
      </c>
      <c r="AB770">
        <v>769</v>
      </c>
      <c r="AC770" t="s">
        <v>2</v>
      </c>
      <c r="AD770" t="s">
        <v>1</v>
      </c>
      <c r="AE770">
        <v>550</v>
      </c>
      <c r="AF770">
        <v>126</v>
      </c>
      <c r="AG770">
        <v>58</v>
      </c>
      <c r="AH770">
        <v>55.340040000022555</v>
      </c>
      <c r="AI770">
        <v>35</v>
      </c>
      <c r="AJ770">
        <v>9</v>
      </c>
      <c r="AK770">
        <v>8.8200000000063028</v>
      </c>
      <c r="AL770">
        <f t="shared" si="231"/>
        <v>126.98203890000001</v>
      </c>
      <c r="AM770">
        <f t="shared" si="232"/>
        <v>35.152450000000002</v>
      </c>
    </row>
    <row r="771" spans="1:39" x14ac:dyDescent="0.4">
      <c r="A771">
        <v>770</v>
      </c>
      <c r="B771">
        <v>126.9821306</v>
      </c>
      <c r="C771">
        <v>35.152936099999998</v>
      </c>
      <c r="D771" t="s">
        <v>11</v>
      </c>
      <c r="E771" t="s">
        <v>10</v>
      </c>
      <c r="F771">
        <v>551</v>
      </c>
      <c r="H771">
        <f t="shared" si="233"/>
        <v>126</v>
      </c>
      <c r="I771">
        <f t="shared" si="234"/>
        <v>0.98213060000000496</v>
      </c>
      <c r="J771">
        <f t="shared" ref="J771:J834" si="238">I771*60</f>
        <v>58.927836000000298</v>
      </c>
      <c r="K771">
        <f t="shared" ref="K771:K834" si="239">INT(J771)</f>
        <v>58</v>
      </c>
      <c r="L771">
        <f t="shared" si="235"/>
        <v>0.92783600000029764</v>
      </c>
      <c r="M771">
        <f t="shared" ref="M771:M834" si="240">L771*60</f>
        <v>55.670160000017859</v>
      </c>
      <c r="N771">
        <f t="shared" si="236"/>
        <v>126.9821306</v>
      </c>
      <c r="O771">
        <f t="shared" si="237"/>
        <v>0</v>
      </c>
      <c r="Q771">
        <f t="shared" si="226"/>
        <v>35</v>
      </c>
      <c r="R771">
        <f t="shared" si="227"/>
        <v>0.15293609999999802</v>
      </c>
      <c r="S771">
        <f t="shared" ref="S771:S834" si="241">R771*60</f>
        <v>9.1761659999998813</v>
      </c>
      <c r="T771">
        <f t="shared" ref="T771:T834" si="242">INT(S771)</f>
        <v>9</v>
      </c>
      <c r="U771">
        <f t="shared" si="228"/>
        <v>0.17616599999988125</v>
      </c>
      <c r="V771">
        <f t="shared" ref="V771:V834" si="243">U771*60</f>
        <v>10.569959999992875</v>
      </c>
      <c r="W771">
        <f t="shared" si="229"/>
        <v>35.152936099999998</v>
      </c>
      <c r="X771">
        <f t="shared" si="230"/>
        <v>0</v>
      </c>
      <c r="AB771">
        <v>770</v>
      </c>
      <c r="AC771" t="s">
        <v>2</v>
      </c>
      <c r="AD771" t="s">
        <v>1</v>
      </c>
      <c r="AE771">
        <v>551</v>
      </c>
      <c r="AF771">
        <v>126</v>
      </c>
      <c r="AG771">
        <v>58</v>
      </c>
      <c r="AH771">
        <v>55.670160000017859</v>
      </c>
      <c r="AI771">
        <v>35</v>
      </c>
      <c r="AJ771">
        <v>9</v>
      </c>
      <c r="AK771">
        <v>10.569959999992875</v>
      </c>
      <c r="AL771">
        <f t="shared" si="231"/>
        <v>126.9821306</v>
      </c>
      <c r="AM771">
        <f t="shared" si="232"/>
        <v>35.152936099999998</v>
      </c>
    </row>
    <row r="772" spans="1:39" x14ac:dyDescent="0.4">
      <c r="A772">
        <v>771</v>
      </c>
      <c r="B772">
        <v>126.9807667</v>
      </c>
      <c r="C772">
        <v>35.130761100000001</v>
      </c>
      <c r="D772" t="s">
        <v>11</v>
      </c>
      <c r="E772" t="s">
        <v>10</v>
      </c>
      <c r="F772">
        <v>551</v>
      </c>
      <c r="H772">
        <f t="shared" si="233"/>
        <v>126</v>
      </c>
      <c r="I772">
        <f t="shared" si="234"/>
        <v>0.98076670000000377</v>
      </c>
      <c r="J772">
        <f t="shared" si="238"/>
        <v>58.846002000000226</v>
      </c>
      <c r="K772">
        <f t="shared" si="239"/>
        <v>58</v>
      </c>
      <c r="L772">
        <f t="shared" si="235"/>
        <v>0.84600200000022596</v>
      </c>
      <c r="M772">
        <f t="shared" si="240"/>
        <v>50.760120000013558</v>
      </c>
      <c r="N772">
        <f t="shared" si="236"/>
        <v>126.9807667</v>
      </c>
      <c r="O772">
        <f t="shared" si="237"/>
        <v>0</v>
      </c>
      <c r="Q772">
        <f t="shared" si="226"/>
        <v>35</v>
      </c>
      <c r="R772">
        <f t="shared" si="227"/>
        <v>0.13076110000000085</v>
      </c>
      <c r="S772">
        <f t="shared" si="241"/>
        <v>7.8456660000000511</v>
      </c>
      <c r="T772">
        <f t="shared" si="242"/>
        <v>7</v>
      </c>
      <c r="U772">
        <f t="shared" si="228"/>
        <v>0.8456660000000511</v>
      </c>
      <c r="V772">
        <f t="shared" si="243"/>
        <v>50.739960000003066</v>
      </c>
      <c r="W772">
        <f t="shared" si="229"/>
        <v>35.130761100000001</v>
      </c>
      <c r="X772">
        <f t="shared" si="230"/>
        <v>0</v>
      </c>
      <c r="AB772">
        <v>771</v>
      </c>
      <c r="AC772" t="s">
        <v>2</v>
      </c>
      <c r="AD772" t="s">
        <v>1</v>
      </c>
      <c r="AE772">
        <v>551</v>
      </c>
      <c r="AF772">
        <v>126</v>
      </c>
      <c r="AG772">
        <v>58</v>
      </c>
      <c r="AH772">
        <v>50.760120000013558</v>
      </c>
      <c r="AI772">
        <v>35</v>
      </c>
      <c r="AJ772">
        <v>7</v>
      </c>
      <c r="AK772">
        <v>50.739960000003066</v>
      </c>
      <c r="AL772">
        <f t="shared" si="231"/>
        <v>126.9807667</v>
      </c>
      <c r="AM772">
        <f t="shared" si="232"/>
        <v>35.130761100000001</v>
      </c>
    </row>
    <row r="773" spans="1:39" x14ac:dyDescent="0.4">
      <c r="A773">
        <v>772</v>
      </c>
      <c r="B773">
        <v>126.9808917</v>
      </c>
      <c r="C773">
        <v>35.126861099999999</v>
      </c>
      <c r="D773" t="s">
        <v>11</v>
      </c>
      <c r="E773" t="s">
        <v>10</v>
      </c>
      <c r="F773">
        <v>552</v>
      </c>
      <c r="H773">
        <f t="shared" si="233"/>
        <v>126</v>
      </c>
      <c r="I773">
        <f t="shared" si="234"/>
        <v>0.98089170000000081</v>
      </c>
      <c r="J773">
        <f t="shared" si="238"/>
        <v>58.853502000000049</v>
      </c>
      <c r="K773">
        <f t="shared" si="239"/>
        <v>58</v>
      </c>
      <c r="L773">
        <f t="shared" si="235"/>
        <v>0.85350200000004861</v>
      </c>
      <c r="M773">
        <f t="shared" si="240"/>
        <v>51.210120000002917</v>
      </c>
      <c r="N773">
        <f t="shared" si="236"/>
        <v>126.9808917</v>
      </c>
      <c r="O773">
        <f t="shared" si="237"/>
        <v>0</v>
      </c>
      <c r="Q773">
        <f t="shared" si="226"/>
        <v>35</v>
      </c>
      <c r="R773">
        <f t="shared" si="227"/>
        <v>0.12686109999999928</v>
      </c>
      <c r="S773">
        <f t="shared" si="241"/>
        <v>7.611665999999957</v>
      </c>
      <c r="T773">
        <f t="shared" si="242"/>
        <v>7</v>
      </c>
      <c r="U773">
        <f t="shared" si="228"/>
        <v>0.61166599999995697</v>
      </c>
      <c r="V773">
        <f t="shared" si="243"/>
        <v>36.699959999997418</v>
      </c>
      <c r="W773">
        <f t="shared" si="229"/>
        <v>35.126861099999999</v>
      </c>
      <c r="X773">
        <f t="shared" si="230"/>
        <v>0</v>
      </c>
      <c r="AB773">
        <v>772</v>
      </c>
      <c r="AC773" t="s">
        <v>2</v>
      </c>
      <c r="AD773" t="s">
        <v>1</v>
      </c>
      <c r="AE773">
        <v>552</v>
      </c>
      <c r="AF773">
        <v>126</v>
      </c>
      <c r="AG773">
        <v>58</v>
      </c>
      <c r="AH773">
        <v>51.210120000002917</v>
      </c>
      <c r="AI773">
        <v>35</v>
      </c>
      <c r="AJ773">
        <v>7</v>
      </c>
      <c r="AK773">
        <v>36.699959999997418</v>
      </c>
      <c r="AL773">
        <f t="shared" si="231"/>
        <v>126.9808917</v>
      </c>
      <c r="AM773">
        <f t="shared" si="232"/>
        <v>35.126861099999999</v>
      </c>
    </row>
    <row r="774" spans="1:39" x14ac:dyDescent="0.4">
      <c r="A774">
        <v>773</v>
      </c>
      <c r="B774">
        <v>126.9856528</v>
      </c>
      <c r="C774">
        <v>35.138791699999999</v>
      </c>
      <c r="D774" t="s">
        <v>11</v>
      </c>
      <c r="E774" t="s">
        <v>10</v>
      </c>
      <c r="F774">
        <v>553</v>
      </c>
      <c r="H774">
        <f t="shared" si="233"/>
        <v>126</v>
      </c>
      <c r="I774">
        <f t="shared" si="234"/>
        <v>0.98565279999999689</v>
      </c>
      <c r="J774">
        <f t="shared" si="238"/>
        <v>59.139167999999813</v>
      </c>
      <c r="K774">
        <f t="shared" si="239"/>
        <v>59</v>
      </c>
      <c r="L774">
        <f t="shared" si="235"/>
        <v>0.13916799999981322</v>
      </c>
      <c r="M774">
        <f t="shared" si="240"/>
        <v>8.3500799999887931</v>
      </c>
      <c r="N774">
        <f t="shared" si="236"/>
        <v>126.9856528</v>
      </c>
      <c r="O774">
        <f t="shared" si="237"/>
        <v>0</v>
      </c>
      <c r="Q774">
        <f t="shared" si="226"/>
        <v>35</v>
      </c>
      <c r="R774">
        <f t="shared" si="227"/>
        <v>0.13879169999999874</v>
      </c>
      <c r="S774">
        <f t="shared" si="241"/>
        <v>8.3275019999999245</v>
      </c>
      <c r="T774">
        <f t="shared" si="242"/>
        <v>8</v>
      </c>
      <c r="U774">
        <f t="shared" si="228"/>
        <v>0.32750199999992446</v>
      </c>
      <c r="V774">
        <f t="shared" si="243"/>
        <v>19.650119999995468</v>
      </c>
      <c r="W774">
        <f t="shared" si="229"/>
        <v>35.138791699999999</v>
      </c>
      <c r="X774">
        <f t="shared" si="230"/>
        <v>0</v>
      </c>
      <c r="AB774">
        <v>773</v>
      </c>
      <c r="AC774" t="s">
        <v>2</v>
      </c>
      <c r="AD774" t="s">
        <v>1</v>
      </c>
      <c r="AE774">
        <v>553</v>
      </c>
      <c r="AF774">
        <v>126</v>
      </c>
      <c r="AG774">
        <v>59</v>
      </c>
      <c r="AH774">
        <v>8.3500799999887931</v>
      </c>
      <c r="AI774">
        <v>35</v>
      </c>
      <c r="AJ774">
        <v>8</v>
      </c>
      <c r="AK774">
        <v>19.650119999995468</v>
      </c>
      <c r="AL774">
        <f t="shared" si="231"/>
        <v>126.9856528</v>
      </c>
      <c r="AM774">
        <f t="shared" si="232"/>
        <v>35.138791699999999</v>
      </c>
    </row>
    <row r="775" spans="1:39" x14ac:dyDescent="0.4">
      <c r="A775">
        <v>774</v>
      </c>
      <c r="B775">
        <v>126.9856528</v>
      </c>
      <c r="C775">
        <v>35.138791699999999</v>
      </c>
      <c r="D775" t="s">
        <v>11</v>
      </c>
      <c r="E775" t="s">
        <v>10</v>
      </c>
      <c r="F775">
        <v>553</v>
      </c>
      <c r="H775">
        <f t="shared" si="233"/>
        <v>126</v>
      </c>
      <c r="I775">
        <f t="shared" si="234"/>
        <v>0.98565279999999689</v>
      </c>
      <c r="J775">
        <f t="shared" si="238"/>
        <v>59.139167999999813</v>
      </c>
      <c r="K775">
        <f t="shared" si="239"/>
        <v>59</v>
      </c>
      <c r="L775">
        <f t="shared" si="235"/>
        <v>0.13916799999981322</v>
      </c>
      <c r="M775">
        <f t="shared" si="240"/>
        <v>8.3500799999887931</v>
      </c>
      <c r="N775">
        <f t="shared" si="236"/>
        <v>126.9856528</v>
      </c>
      <c r="O775">
        <f t="shared" si="237"/>
        <v>0</v>
      </c>
      <c r="Q775">
        <f t="shared" si="226"/>
        <v>35</v>
      </c>
      <c r="R775">
        <f t="shared" si="227"/>
        <v>0.13879169999999874</v>
      </c>
      <c r="S775">
        <f t="shared" si="241"/>
        <v>8.3275019999999245</v>
      </c>
      <c r="T775">
        <f t="shared" si="242"/>
        <v>8</v>
      </c>
      <c r="U775">
        <f t="shared" si="228"/>
        <v>0.32750199999992446</v>
      </c>
      <c r="V775">
        <f t="shared" si="243"/>
        <v>19.650119999995468</v>
      </c>
      <c r="W775">
        <f t="shared" si="229"/>
        <v>35.138791699999999</v>
      </c>
      <c r="X775">
        <f t="shared" si="230"/>
        <v>0</v>
      </c>
      <c r="AB775">
        <v>774</v>
      </c>
      <c r="AC775" t="s">
        <v>2</v>
      </c>
      <c r="AD775" t="s">
        <v>1</v>
      </c>
      <c r="AE775">
        <v>553</v>
      </c>
      <c r="AF775">
        <v>126</v>
      </c>
      <c r="AG775">
        <v>59</v>
      </c>
      <c r="AH775">
        <v>8.3500799999887931</v>
      </c>
      <c r="AI775">
        <v>35</v>
      </c>
      <c r="AJ775">
        <v>8</v>
      </c>
      <c r="AK775">
        <v>19.650119999995468</v>
      </c>
      <c r="AL775">
        <f t="shared" si="231"/>
        <v>126.9856528</v>
      </c>
      <c r="AM775">
        <f t="shared" si="232"/>
        <v>35.138791699999999</v>
      </c>
    </row>
    <row r="776" spans="1:39" x14ac:dyDescent="0.4">
      <c r="A776">
        <v>775</v>
      </c>
      <c r="B776">
        <v>126.9824167</v>
      </c>
      <c r="C776">
        <v>35.139333299999997</v>
      </c>
      <c r="D776" t="s">
        <v>11</v>
      </c>
      <c r="E776" t="s">
        <v>10</v>
      </c>
      <c r="F776">
        <v>553</v>
      </c>
      <c r="H776">
        <f t="shared" si="233"/>
        <v>126</v>
      </c>
      <c r="I776">
        <f t="shared" si="234"/>
        <v>0.9824167000000017</v>
      </c>
      <c r="J776">
        <f t="shared" si="238"/>
        <v>58.945002000000102</v>
      </c>
      <c r="K776">
        <f t="shared" si="239"/>
        <v>58</v>
      </c>
      <c r="L776">
        <f t="shared" si="235"/>
        <v>0.94500200000010182</v>
      </c>
      <c r="M776">
        <f t="shared" si="240"/>
        <v>56.700120000006109</v>
      </c>
      <c r="N776">
        <f t="shared" si="236"/>
        <v>126.9824167</v>
      </c>
      <c r="O776">
        <f t="shared" si="237"/>
        <v>0</v>
      </c>
      <c r="Q776">
        <f t="shared" si="226"/>
        <v>35</v>
      </c>
      <c r="R776">
        <f t="shared" si="227"/>
        <v>0.139333299999997</v>
      </c>
      <c r="S776">
        <f t="shared" si="241"/>
        <v>8.3599979999998197</v>
      </c>
      <c r="T776">
        <f t="shared" si="242"/>
        <v>8</v>
      </c>
      <c r="U776">
        <f t="shared" si="228"/>
        <v>0.35999799999981974</v>
      </c>
      <c r="V776">
        <f t="shared" si="243"/>
        <v>21.599879999989184</v>
      </c>
      <c r="W776">
        <f t="shared" si="229"/>
        <v>35.139333299999997</v>
      </c>
      <c r="X776">
        <f t="shared" si="230"/>
        <v>0</v>
      </c>
      <c r="AB776">
        <v>775</v>
      </c>
      <c r="AC776" t="s">
        <v>2</v>
      </c>
      <c r="AD776" t="s">
        <v>1</v>
      </c>
      <c r="AE776">
        <v>553</v>
      </c>
      <c r="AF776">
        <v>126</v>
      </c>
      <c r="AG776">
        <v>58</v>
      </c>
      <c r="AH776">
        <v>56.700120000006109</v>
      </c>
      <c r="AI776">
        <v>35</v>
      </c>
      <c r="AJ776">
        <v>8</v>
      </c>
      <c r="AK776">
        <v>21.599879999989184</v>
      </c>
      <c r="AL776">
        <f t="shared" si="231"/>
        <v>126.9824167</v>
      </c>
      <c r="AM776">
        <f t="shared" si="232"/>
        <v>35.139333299999997</v>
      </c>
    </row>
    <row r="777" spans="1:39" x14ac:dyDescent="0.4">
      <c r="A777">
        <v>776</v>
      </c>
      <c r="B777">
        <v>127.0249556</v>
      </c>
      <c r="C777">
        <v>35.127983329999999</v>
      </c>
      <c r="D777" t="s">
        <v>11</v>
      </c>
      <c r="E777" t="s">
        <v>10</v>
      </c>
      <c r="F777">
        <v>553</v>
      </c>
      <c r="H777">
        <f t="shared" si="233"/>
        <v>127</v>
      </c>
      <c r="I777">
        <f t="shared" si="234"/>
        <v>2.4955599999998412E-2</v>
      </c>
      <c r="J777">
        <f t="shared" si="238"/>
        <v>1.4973359999999047</v>
      </c>
      <c r="K777">
        <f t="shared" si="239"/>
        <v>1</v>
      </c>
      <c r="L777">
        <f t="shared" si="235"/>
        <v>0.49733599999990474</v>
      </c>
      <c r="M777">
        <f t="shared" si="240"/>
        <v>29.840159999994285</v>
      </c>
      <c r="N777">
        <f t="shared" si="236"/>
        <v>127.0249556</v>
      </c>
      <c r="O777">
        <f t="shared" si="237"/>
        <v>0</v>
      </c>
      <c r="Q777">
        <f t="shared" si="226"/>
        <v>35</v>
      </c>
      <c r="R777">
        <f t="shared" si="227"/>
        <v>0.12798332999999928</v>
      </c>
      <c r="S777">
        <f t="shared" si="241"/>
        <v>7.6789997999999571</v>
      </c>
      <c r="T777">
        <f t="shared" si="242"/>
        <v>7</v>
      </c>
      <c r="U777">
        <f t="shared" si="228"/>
        <v>0.67899979999995708</v>
      </c>
      <c r="V777">
        <f t="shared" si="243"/>
        <v>40.739987999997425</v>
      </c>
      <c r="W777">
        <f t="shared" si="229"/>
        <v>35.127983329999999</v>
      </c>
      <c r="X777">
        <f t="shared" si="230"/>
        <v>0</v>
      </c>
      <c r="AB777">
        <v>776</v>
      </c>
      <c r="AC777" t="s">
        <v>2</v>
      </c>
      <c r="AD777" t="s">
        <v>1</v>
      </c>
      <c r="AE777">
        <v>553</v>
      </c>
      <c r="AF777">
        <v>127</v>
      </c>
      <c r="AG777">
        <v>1</v>
      </c>
      <c r="AH777">
        <v>29.840159999994285</v>
      </c>
      <c r="AI777">
        <v>35</v>
      </c>
      <c r="AJ777">
        <v>7</v>
      </c>
      <c r="AK777">
        <v>40.739987999997425</v>
      </c>
      <c r="AL777">
        <f t="shared" si="231"/>
        <v>127.0249556</v>
      </c>
      <c r="AM777">
        <f t="shared" si="232"/>
        <v>35.127983329999999</v>
      </c>
    </row>
    <row r="778" spans="1:39" x14ac:dyDescent="0.4">
      <c r="A778">
        <v>777</v>
      </c>
      <c r="B778">
        <v>126.9856528</v>
      </c>
      <c r="C778">
        <v>35.138797199999999</v>
      </c>
      <c r="D778" t="s">
        <v>11</v>
      </c>
      <c r="E778" t="s">
        <v>10</v>
      </c>
      <c r="F778">
        <v>554</v>
      </c>
      <c r="H778">
        <f t="shared" si="233"/>
        <v>126</v>
      </c>
      <c r="I778">
        <f t="shared" si="234"/>
        <v>0.98565279999999689</v>
      </c>
      <c r="J778">
        <f t="shared" si="238"/>
        <v>59.139167999999813</v>
      </c>
      <c r="K778">
        <f t="shared" si="239"/>
        <v>59</v>
      </c>
      <c r="L778">
        <f t="shared" si="235"/>
        <v>0.13916799999981322</v>
      </c>
      <c r="M778">
        <f t="shared" si="240"/>
        <v>8.3500799999887931</v>
      </c>
      <c r="N778">
        <f t="shared" si="236"/>
        <v>126.9856528</v>
      </c>
      <c r="O778">
        <f t="shared" si="237"/>
        <v>0</v>
      </c>
      <c r="Q778">
        <f t="shared" si="226"/>
        <v>35</v>
      </c>
      <c r="R778">
        <f t="shared" si="227"/>
        <v>0.13879719999999907</v>
      </c>
      <c r="S778">
        <f t="shared" si="241"/>
        <v>8.3278319999999439</v>
      </c>
      <c r="T778">
        <f t="shared" si="242"/>
        <v>8</v>
      </c>
      <c r="U778">
        <f t="shared" si="228"/>
        <v>0.32783199999994395</v>
      </c>
      <c r="V778">
        <f t="shared" si="243"/>
        <v>19.669919999996637</v>
      </c>
      <c r="W778">
        <f t="shared" si="229"/>
        <v>35.138797199999999</v>
      </c>
      <c r="X778">
        <f t="shared" si="230"/>
        <v>0</v>
      </c>
      <c r="AB778">
        <v>777</v>
      </c>
      <c r="AC778" t="s">
        <v>2</v>
      </c>
      <c r="AD778" t="s">
        <v>1</v>
      </c>
      <c r="AE778">
        <v>554</v>
      </c>
      <c r="AF778">
        <v>126</v>
      </c>
      <c r="AG778">
        <v>59</v>
      </c>
      <c r="AH778">
        <v>8.3500799999887931</v>
      </c>
      <c r="AI778">
        <v>35</v>
      </c>
      <c r="AJ778">
        <v>8</v>
      </c>
      <c r="AK778">
        <v>19.669919999996637</v>
      </c>
      <c r="AL778">
        <f t="shared" si="231"/>
        <v>126.9856528</v>
      </c>
      <c r="AM778">
        <f t="shared" si="232"/>
        <v>35.138797199999999</v>
      </c>
    </row>
    <row r="779" spans="1:39" x14ac:dyDescent="0.4">
      <c r="A779">
        <v>778</v>
      </c>
      <c r="B779">
        <v>126.98266390000001</v>
      </c>
      <c r="C779">
        <v>35.140563899999997</v>
      </c>
      <c r="D779" t="s">
        <v>11</v>
      </c>
      <c r="E779" t="s">
        <v>10</v>
      </c>
      <c r="F779">
        <v>554</v>
      </c>
      <c r="H779">
        <f t="shared" si="233"/>
        <v>126</v>
      </c>
      <c r="I779">
        <f t="shared" si="234"/>
        <v>0.9826639000000057</v>
      </c>
      <c r="J779">
        <f t="shared" si="238"/>
        <v>58.959834000000342</v>
      </c>
      <c r="K779">
        <f t="shared" si="239"/>
        <v>58</v>
      </c>
      <c r="L779">
        <f t="shared" si="235"/>
        <v>0.9598340000003418</v>
      </c>
      <c r="M779">
        <f t="shared" si="240"/>
        <v>57.590040000020508</v>
      </c>
      <c r="N779">
        <f t="shared" si="236"/>
        <v>126.98266390000001</v>
      </c>
      <c r="O779">
        <f t="shared" si="237"/>
        <v>0</v>
      </c>
      <c r="Q779">
        <f t="shared" si="226"/>
        <v>35</v>
      </c>
      <c r="R779">
        <f t="shared" si="227"/>
        <v>0.14056389999999652</v>
      </c>
      <c r="S779">
        <f t="shared" si="241"/>
        <v>8.4338339999997913</v>
      </c>
      <c r="T779">
        <f t="shared" si="242"/>
        <v>8</v>
      </c>
      <c r="U779">
        <f t="shared" si="228"/>
        <v>0.43383399999979133</v>
      </c>
      <c r="V779">
        <f t="shared" si="243"/>
        <v>26.03003999998748</v>
      </c>
      <c r="W779">
        <f t="shared" si="229"/>
        <v>35.140563899999997</v>
      </c>
      <c r="X779">
        <f t="shared" si="230"/>
        <v>0</v>
      </c>
      <c r="AB779">
        <v>778</v>
      </c>
      <c r="AC779" t="s">
        <v>2</v>
      </c>
      <c r="AD779" t="s">
        <v>1</v>
      </c>
      <c r="AE779">
        <v>554</v>
      </c>
      <c r="AF779">
        <v>126</v>
      </c>
      <c r="AG779">
        <v>58</v>
      </c>
      <c r="AH779">
        <v>57.590040000020508</v>
      </c>
      <c r="AI779">
        <v>35</v>
      </c>
      <c r="AJ779">
        <v>8</v>
      </c>
      <c r="AK779">
        <v>26.03003999998748</v>
      </c>
      <c r="AL779">
        <f t="shared" si="231"/>
        <v>126.98266390000001</v>
      </c>
      <c r="AM779">
        <f t="shared" si="232"/>
        <v>35.140563899999997</v>
      </c>
    </row>
    <row r="780" spans="1:39" x14ac:dyDescent="0.4">
      <c r="A780">
        <v>779</v>
      </c>
      <c r="B780">
        <v>126.9805806</v>
      </c>
      <c r="C780">
        <v>35.127852799999999</v>
      </c>
      <c r="D780" t="s">
        <v>11</v>
      </c>
      <c r="E780" t="s">
        <v>10</v>
      </c>
      <c r="F780">
        <v>554</v>
      </c>
      <c r="H780">
        <f t="shared" si="233"/>
        <v>126</v>
      </c>
      <c r="I780">
        <f t="shared" si="234"/>
        <v>0.98058059999999614</v>
      </c>
      <c r="J780">
        <f t="shared" si="238"/>
        <v>58.834835999999768</v>
      </c>
      <c r="K780">
        <f t="shared" si="239"/>
        <v>58</v>
      </c>
      <c r="L780">
        <f t="shared" si="235"/>
        <v>0.83483599999976832</v>
      </c>
      <c r="M780">
        <f t="shared" si="240"/>
        <v>50.090159999986099</v>
      </c>
      <c r="N780">
        <f t="shared" si="236"/>
        <v>126.9805806</v>
      </c>
      <c r="O780">
        <f t="shared" si="237"/>
        <v>0</v>
      </c>
      <c r="Q780">
        <f t="shared" si="226"/>
        <v>35</v>
      </c>
      <c r="R780">
        <f t="shared" si="227"/>
        <v>0.12785279999999943</v>
      </c>
      <c r="S780">
        <f t="shared" si="241"/>
        <v>7.671167999999966</v>
      </c>
      <c r="T780">
        <f t="shared" si="242"/>
        <v>7</v>
      </c>
      <c r="U780">
        <f t="shared" si="228"/>
        <v>0.67116799999996601</v>
      </c>
      <c r="V780">
        <f t="shared" si="243"/>
        <v>40.270079999997961</v>
      </c>
      <c r="W780">
        <f t="shared" si="229"/>
        <v>35.127852799999999</v>
      </c>
      <c r="X780">
        <f t="shared" si="230"/>
        <v>0</v>
      </c>
      <c r="AB780">
        <v>779</v>
      </c>
      <c r="AC780" t="s">
        <v>2</v>
      </c>
      <c r="AD780" t="s">
        <v>1</v>
      </c>
      <c r="AE780">
        <v>554</v>
      </c>
      <c r="AF780">
        <v>126</v>
      </c>
      <c r="AG780">
        <v>58</v>
      </c>
      <c r="AH780">
        <v>50.090159999986099</v>
      </c>
      <c r="AI780">
        <v>35</v>
      </c>
      <c r="AJ780">
        <v>7</v>
      </c>
      <c r="AK780">
        <v>40.270079999997961</v>
      </c>
      <c r="AL780">
        <f t="shared" si="231"/>
        <v>126.9805806</v>
      </c>
      <c r="AM780">
        <f t="shared" si="232"/>
        <v>35.127852799999999</v>
      </c>
    </row>
    <row r="781" spans="1:39" x14ac:dyDescent="0.4">
      <c r="A781">
        <v>780</v>
      </c>
      <c r="B781">
        <v>126.980575</v>
      </c>
      <c r="C781">
        <v>35.1278389</v>
      </c>
      <c r="D781" t="s">
        <v>11</v>
      </c>
      <c r="E781" t="s">
        <v>10</v>
      </c>
      <c r="F781">
        <v>554</v>
      </c>
      <c r="H781">
        <f t="shared" si="233"/>
        <v>126</v>
      </c>
      <c r="I781">
        <f t="shared" si="234"/>
        <v>0.98057500000000175</v>
      </c>
      <c r="J781">
        <f t="shared" si="238"/>
        <v>58.834500000000105</v>
      </c>
      <c r="K781">
        <f t="shared" si="239"/>
        <v>58</v>
      </c>
      <c r="L781">
        <f t="shared" si="235"/>
        <v>0.83450000000010505</v>
      </c>
      <c r="M781">
        <f t="shared" si="240"/>
        <v>50.070000000006303</v>
      </c>
      <c r="N781">
        <f t="shared" si="236"/>
        <v>126.980575</v>
      </c>
      <c r="O781">
        <f t="shared" si="237"/>
        <v>0</v>
      </c>
      <c r="Q781">
        <f t="shared" si="226"/>
        <v>35</v>
      </c>
      <c r="R781">
        <f t="shared" si="227"/>
        <v>0.12783890000000042</v>
      </c>
      <c r="S781">
        <f t="shared" si="241"/>
        <v>7.6703340000000253</v>
      </c>
      <c r="T781">
        <f t="shared" si="242"/>
        <v>7</v>
      </c>
      <c r="U781">
        <f t="shared" si="228"/>
        <v>0.6703340000000253</v>
      </c>
      <c r="V781">
        <f t="shared" si="243"/>
        <v>40.220040000001518</v>
      </c>
      <c r="W781">
        <f t="shared" si="229"/>
        <v>35.1278389</v>
      </c>
      <c r="X781">
        <f t="shared" si="230"/>
        <v>0</v>
      </c>
      <c r="AB781">
        <v>780</v>
      </c>
      <c r="AC781" t="s">
        <v>2</v>
      </c>
      <c r="AD781" t="s">
        <v>1</v>
      </c>
      <c r="AE781">
        <v>554</v>
      </c>
      <c r="AF781">
        <v>126</v>
      </c>
      <c r="AG781">
        <v>58</v>
      </c>
      <c r="AH781">
        <v>50.070000000006303</v>
      </c>
      <c r="AI781">
        <v>35</v>
      </c>
      <c r="AJ781">
        <v>7</v>
      </c>
      <c r="AK781">
        <v>40.220040000001518</v>
      </c>
      <c r="AL781">
        <f t="shared" si="231"/>
        <v>126.980575</v>
      </c>
      <c r="AM781">
        <f t="shared" si="232"/>
        <v>35.1278389</v>
      </c>
    </row>
    <row r="782" spans="1:39" x14ac:dyDescent="0.4">
      <c r="A782">
        <v>781</v>
      </c>
      <c r="B782">
        <v>126.9830556</v>
      </c>
      <c r="C782">
        <v>35.123897200000002</v>
      </c>
      <c r="D782" t="s">
        <v>11</v>
      </c>
      <c r="E782" t="s">
        <v>10</v>
      </c>
      <c r="F782">
        <v>554</v>
      </c>
      <c r="H782">
        <f t="shared" si="233"/>
        <v>126</v>
      </c>
      <c r="I782">
        <f t="shared" si="234"/>
        <v>0.98305560000000014</v>
      </c>
      <c r="J782">
        <f t="shared" si="238"/>
        <v>58.983336000000008</v>
      </c>
      <c r="K782">
        <f t="shared" si="239"/>
        <v>58</v>
      </c>
      <c r="L782">
        <f t="shared" si="235"/>
        <v>0.98333600000000843</v>
      </c>
      <c r="M782">
        <f t="shared" si="240"/>
        <v>59.000160000000506</v>
      </c>
      <c r="N782">
        <f t="shared" si="236"/>
        <v>126.9830556</v>
      </c>
      <c r="O782">
        <f t="shared" si="237"/>
        <v>0</v>
      </c>
      <c r="Q782">
        <f t="shared" si="226"/>
        <v>35</v>
      </c>
      <c r="R782">
        <f t="shared" si="227"/>
        <v>0.12389720000000182</v>
      </c>
      <c r="S782">
        <f t="shared" si="241"/>
        <v>7.433832000000109</v>
      </c>
      <c r="T782">
        <f t="shared" si="242"/>
        <v>7</v>
      </c>
      <c r="U782">
        <f t="shared" si="228"/>
        <v>0.43383200000010902</v>
      </c>
      <c r="V782">
        <f t="shared" si="243"/>
        <v>26.029920000006541</v>
      </c>
      <c r="W782">
        <f t="shared" si="229"/>
        <v>35.123897200000002</v>
      </c>
      <c r="X782">
        <f t="shared" si="230"/>
        <v>0</v>
      </c>
      <c r="AB782">
        <v>781</v>
      </c>
      <c r="AC782" t="s">
        <v>2</v>
      </c>
      <c r="AD782" t="s">
        <v>1</v>
      </c>
      <c r="AE782">
        <v>554</v>
      </c>
      <c r="AF782">
        <v>126</v>
      </c>
      <c r="AG782">
        <v>58</v>
      </c>
      <c r="AH782">
        <v>59.000160000000506</v>
      </c>
      <c r="AI782">
        <v>35</v>
      </c>
      <c r="AJ782">
        <v>7</v>
      </c>
      <c r="AK782">
        <v>26.029920000006541</v>
      </c>
      <c r="AL782">
        <f t="shared" si="231"/>
        <v>126.9830556</v>
      </c>
      <c r="AM782">
        <f t="shared" si="232"/>
        <v>35.123897200000002</v>
      </c>
    </row>
    <row r="783" spans="1:39" x14ac:dyDescent="0.4">
      <c r="A783">
        <v>782</v>
      </c>
      <c r="B783">
        <v>126.98306669999999</v>
      </c>
      <c r="C783">
        <v>35.123899999999999</v>
      </c>
      <c r="D783" t="s">
        <v>11</v>
      </c>
      <c r="E783" t="s">
        <v>10</v>
      </c>
      <c r="F783">
        <v>554</v>
      </c>
      <c r="H783">
        <f t="shared" si="233"/>
        <v>126</v>
      </c>
      <c r="I783">
        <f t="shared" si="234"/>
        <v>0.98306669999999485</v>
      </c>
      <c r="J783">
        <f t="shared" si="238"/>
        <v>58.984001999999691</v>
      </c>
      <c r="K783">
        <f t="shared" si="239"/>
        <v>58</v>
      </c>
      <c r="L783">
        <f t="shared" si="235"/>
        <v>0.98400199999969118</v>
      </c>
      <c r="M783">
        <f t="shared" si="240"/>
        <v>59.040119999981471</v>
      </c>
      <c r="N783">
        <f t="shared" si="236"/>
        <v>126.98306669999999</v>
      </c>
      <c r="O783">
        <f t="shared" si="237"/>
        <v>0</v>
      </c>
      <c r="Q783">
        <f t="shared" si="226"/>
        <v>35</v>
      </c>
      <c r="R783">
        <f t="shared" si="227"/>
        <v>0.12389999999999901</v>
      </c>
      <c r="S783">
        <f t="shared" si="241"/>
        <v>7.4339999999999407</v>
      </c>
      <c r="T783">
        <f t="shared" si="242"/>
        <v>7</v>
      </c>
      <c r="U783">
        <f t="shared" si="228"/>
        <v>0.43399999999994066</v>
      </c>
      <c r="V783">
        <f t="shared" si="243"/>
        <v>26.039999999996439</v>
      </c>
      <c r="W783">
        <f t="shared" si="229"/>
        <v>35.123899999999999</v>
      </c>
      <c r="X783">
        <f t="shared" si="230"/>
        <v>0</v>
      </c>
      <c r="AB783">
        <v>782</v>
      </c>
      <c r="AC783" t="s">
        <v>2</v>
      </c>
      <c r="AD783" t="s">
        <v>1</v>
      </c>
      <c r="AE783">
        <v>554</v>
      </c>
      <c r="AF783">
        <v>126</v>
      </c>
      <c r="AG783">
        <v>58</v>
      </c>
      <c r="AH783">
        <v>59.040119999981471</v>
      </c>
      <c r="AI783">
        <v>35</v>
      </c>
      <c r="AJ783">
        <v>7</v>
      </c>
      <c r="AK783">
        <v>26.039999999996439</v>
      </c>
      <c r="AL783">
        <f t="shared" si="231"/>
        <v>126.98306669999999</v>
      </c>
      <c r="AM783">
        <f t="shared" si="232"/>
        <v>35.123899999999999</v>
      </c>
    </row>
    <row r="784" spans="1:39" x14ac:dyDescent="0.4">
      <c r="A784">
        <v>783</v>
      </c>
      <c r="B784">
        <v>126.9830778</v>
      </c>
      <c r="C784">
        <v>35.123902800000003</v>
      </c>
      <c r="D784" t="s">
        <v>11</v>
      </c>
      <c r="E784" t="s">
        <v>10</v>
      </c>
      <c r="F784">
        <v>554</v>
      </c>
      <c r="H784">
        <f t="shared" si="233"/>
        <v>126</v>
      </c>
      <c r="I784">
        <f t="shared" si="234"/>
        <v>0.98307780000000378</v>
      </c>
      <c r="J784">
        <f t="shared" si="238"/>
        <v>58.984668000000227</v>
      </c>
      <c r="K784">
        <f t="shared" si="239"/>
        <v>58</v>
      </c>
      <c r="L784">
        <f t="shared" si="235"/>
        <v>0.98466800000022658</v>
      </c>
      <c r="M784">
        <f t="shared" si="240"/>
        <v>59.080080000013595</v>
      </c>
      <c r="N784">
        <f t="shared" si="236"/>
        <v>126.9830778</v>
      </c>
      <c r="O784">
        <f t="shared" si="237"/>
        <v>0</v>
      </c>
      <c r="Q784">
        <f t="shared" si="226"/>
        <v>35</v>
      </c>
      <c r="R784">
        <f t="shared" si="227"/>
        <v>0.12390280000000331</v>
      </c>
      <c r="S784">
        <f t="shared" si="241"/>
        <v>7.4341680000001986</v>
      </c>
      <c r="T784">
        <f t="shared" si="242"/>
        <v>7</v>
      </c>
      <c r="U784">
        <f t="shared" si="228"/>
        <v>0.43416800000019862</v>
      </c>
      <c r="V784">
        <f t="shared" si="243"/>
        <v>26.050080000011917</v>
      </c>
      <c r="W784">
        <f t="shared" si="229"/>
        <v>35.123902800000003</v>
      </c>
      <c r="X784">
        <f t="shared" si="230"/>
        <v>0</v>
      </c>
      <c r="AB784">
        <v>783</v>
      </c>
      <c r="AC784" t="s">
        <v>2</v>
      </c>
      <c r="AD784" t="s">
        <v>1</v>
      </c>
      <c r="AE784">
        <v>554</v>
      </c>
      <c r="AF784">
        <v>126</v>
      </c>
      <c r="AG784">
        <v>58</v>
      </c>
      <c r="AH784">
        <v>59.080080000013595</v>
      </c>
      <c r="AI784">
        <v>35</v>
      </c>
      <c r="AJ784">
        <v>7</v>
      </c>
      <c r="AK784">
        <v>26.050080000011917</v>
      </c>
      <c r="AL784">
        <f t="shared" si="231"/>
        <v>126.9830778</v>
      </c>
      <c r="AM784">
        <f t="shared" si="232"/>
        <v>35.123902800000003</v>
      </c>
    </row>
    <row r="785" spans="1:39" x14ac:dyDescent="0.4">
      <c r="A785">
        <v>784</v>
      </c>
      <c r="B785">
        <v>126.98308059999999</v>
      </c>
      <c r="C785">
        <v>35.123902800000003</v>
      </c>
      <c r="D785" t="s">
        <v>11</v>
      </c>
      <c r="E785" t="s">
        <v>10</v>
      </c>
      <c r="F785">
        <v>554</v>
      </c>
      <c r="H785">
        <f t="shared" si="233"/>
        <v>126</v>
      </c>
      <c r="I785">
        <f t="shared" si="234"/>
        <v>0.98308059999999386</v>
      </c>
      <c r="J785">
        <f t="shared" si="238"/>
        <v>58.984835999999632</v>
      </c>
      <c r="K785">
        <f t="shared" si="239"/>
        <v>58</v>
      </c>
      <c r="L785">
        <f t="shared" si="235"/>
        <v>0.98483599999963189</v>
      </c>
      <c r="M785">
        <f t="shared" si="240"/>
        <v>59.090159999977914</v>
      </c>
      <c r="N785">
        <f t="shared" si="236"/>
        <v>126.98308059999999</v>
      </c>
      <c r="O785">
        <f t="shared" si="237"/>
        <v>0</v>
      </c>
      <c r="Q785">
        <f t="shared" si="226"/>
        <v>35</v>
      </c>
      <c r="R785">
        <f t="shared" si="227"/>
        <v>0.12390280000000331</v>
      </c>
      <c r="S785">
        <f t="shared" si="241"/>
        <v>7.4341680000001986</v>
      </c>
      <c r="T785">
        <f t="shared" si="242"/>
        <v>7</v>
      </c>
      <c r="U785">
        <f t="shared" si="228"/>
        <v>0.43416800000019862</v>
      </c>
      <c r="V785">
        <f t="shared" si="243"/>
        <v>26.050080000011917</v>
      </c>
      <c r="W785">
        <f t="shared" si="229"/>
        <v>35.123902800000003</v>
      </c>
      <c r="X785">
        <f t="shared" si="230"/>
        <v>0</v>
      </c>
      <c r="AB785">
        <v>784</v>
      </c>
      <c r="AC785" t="s">
        <v>2</v>
      </c>
      <c r="AD785" t="s">
        <v>1</v>
      </c>
      <c r="AE785">
        <v>554</v>
      </c>
      <c r="AF785">
        <v>126</v>
      </c>
      <c r="AG785">
        <v>58</v>
      </c>
      <c r="AH785">
        <v>59.090159999977914</v>
      </c>
      <c r="AI785">
        <v>35</v>
      </c>
      <c r="AJ785">
        <v>7</v>
      </c>
      <c r="AK785">
        <v>26.050080000011917</v>
      </c>
      <c r="AL785">
        <f t="shared" si="231"/>
        <v>126.98308059999999</v>
      </c>
      <c r="AM785">
        <f t="shared" si="232"/>
        <v>35.123902800000003</v>
      </c>
    </row>
    <row r="786" spans="1:39" x14ac:dyDescent="0.4">
      <c r="A786">
        <v>785</v>
      </c>
      <c r="B786">
        <v>126.9819806</v>
      </c>
      <c r="C786">
        <v>35.152430600000002</v>
      </c>
      <c r="D786" t="s">
        <v>11</v>
      </c>
      <c r="E786" t="s">
        <v>10</v>
      </c>
      <c r="F786">
        <v>555</v>
      </c>
      <c r="H786">
        <f t="shared" si="233"/>
        <v>126</v>
      </c>
      <c r="I786">
        <f t="shared" si="234"/>
        <v>0.98198059999999998</v>
      </c>
      <c r="J786">
        <f t="shared" si="238"/>
        <v>58.918835999999999</v>
      </c>
      <c r="K786">
        <f t="shared" si="239"/>
        <v>58</v>
      </c>
      <c r="L786">
        <f t="shared" si="235"/>
        <v>0.91883599999999888</v>
      </c>
      <c r="M786">
        <f t="shared" si="240"/>
        <v>55.130159999999933</v>
      </c>
      <c r="N786">
        <f t="shared" si="236"/>
        <v>126.9819806</v>
      </c>
      <c r="O786">
        <f t="shared" si="237"/>
        <v>0</v>
      </c>
      <c r="Q786">
        <f t="shared" si="226"/>
        <v>35</v>
      </c>
      <c r="R786">
        <f t="shared" si="227"/>
        <v>0.15243060000000241</v>
      </c>
      <c r="S786">
        <f t="shared" si="241"/>
        <v>9.1458360000001448</v>
      </c>
      <c r="T786">
        <f t="shared" si="242"/>
        <v>9</v>
      </c>
      <c r="U786">
        <f t="shared" si="228"/>
        <v>0.14583600000014485</v>
      </c>
      <c r="V786">
        <f t="shared" si="243"/>
        <v>8.750160000008691</v>
      </c>
      <c r="W786">
        <f t="shared" si="229"/>
        <v>35.152430600000002</v>
      </c>
      <c r="X786">
        <f t="shared" si="230"/>
        <v>0</v>
      </c>
      <c r="AB786">
        <v>785</v>
      </c>
      <c r="AC786" t="s">
        <v>2</v>
      </c>
      <c r="AD786" t="s">
        <v>1</v>
      </c>
      <c r="AE786">
        <v>555</v>
      </c>
      <c r="AF786">
        <v>126</v>
      </c>
      <c r="AG786">
        <v>58</v>
      </c>
      <c r="AH786">
        <v>55.130159999999933</v>
      </c>
      <c r="AI786">
        <v>35</v>
      </c>
      <c r="AJ786">
        <v>9</v>
      </c>
      <c r="AK786">
        <v>8.750160000008691</v>
      </c>
      <c r="AL786">
        <f t="shared" si="231"/>
        <v>126.9819806</v>
      </c>
      <c r="AM786">
        <f t="shared" si="232"/>
        <v>35.152430600000002</v>
      </c>
    </row>
    <row r="787" spans="1:39" x14ac:dyDescent="0.4">
      <c r="A787">
        <v>786</v>
      </c>
      <c r="B787">
        <v>126.9830528</v>
      </c>
      <c r="C787">
        <v>35.123897200000002</v>
      </c>
      <c r="D787" t="s">
        <v>11</v>
      </c>
      <c r="E787" t="s">
        <v>10</v>
      </c>
      <c r="F787">
        <v>555</v>
      </c>
      <c r="H787">
        <f t="shared" si="233"/>
        <v>126</v>
      </c>
      <c r="I787">
        <f t="shared" si="234"/>
        <v>0.98305279999999584</v>
      </c>
      <c r="J787">
        <f t="shared" si="238"/>
        <v>58.98316799999975</v>
      </c>
      <c r="K787">
        <f t="shared" si="239"/>
        <v>58</v>
      </c>
      <c r="L787">
        <f t="shared" si="235"/>
        <v>0.98316799999975046</v>
      </c>
      <c r="M787">
        <f t="shared" si="240"/>
        <v>58.990079999985028</v>
      </c>
      <c r="N787">
        <f t="shared" si="236"/>
        <v>126.9830528</v>
      </c>
      <c r="O787">
        <f t="shared" si="237"/>
        <v>0</v>
      </c>
      <c r="Q787">
        <f t="shared" si="226"/>
        <v>35</v>
      </c>
      <c r="R787">
        <f t="shared" si="227"/>
        <v>0.12389720000000182</v>
      </c>
      <c r="S787">
        <f t="shared" si="241"/>
        <v>7.433832000000109</v>
      </c>
      <c r="T787">
        <f t="shared" si="242"/>
        <v>7</v>
      </c>
      <c r="U787">
        <f t="shared" si="228"/>
        <v>0.43383200000010902</v>
      </c>
      <c r="V787">
        <f t="shared" si="243"/>
        <v>26.029920000006541</v>
      </c>
      <c r="W787">
        <f t="shared" si="229"/>
        <v>35.123897200000002</v>
      </c>
      <c r="X787">
        <f t="shared" si="230"/>
        <v>0</v>
      </c>
      <c r="AB787">
        <v>786</v>
      </c>
      <c r="AC787" t="s">
        <v>2</v>
      </c>
      <c r="AD787" t="s">
        <v>1</v>
      </c>
      <c r="AE787">
        <v>555</v>
      </c>
      <c r="AF787">
        <v>126</v>
      </c>
      <c r="AG787">
        <v>58</v>
      </c>
      <c r="AH787">
        <v>58.990079999985028</v>
      </c>
      <c r="AI787">
        <v>35</v>
      </c>
      <c r="AJ787">
        <v>7</v>
      </c>
      <c r="AK787">
        <v>26.029920000006541</v>
      </c>
      <c r="AL787">
        <f t="shared" si="231"/>
        <v>126.9830528</v>
      </c>
      <c r="AM787">
        <f t="shared" si="232"/>
        <v>35.123897200000002</v>
      </c>
    </row>
    <row r="788" spans="1:39" x14ac:dyDescent="0.4">
      <c r="A788">
        <v>787</v>
      </c>
      <c r="B788">
        <v>127.0249472</v>
      </c>
      <c r="C788">
        <v>35.127983329999999</v>
      </c>
      <c r="D788" t="s">
        <v>11</v>
      </c>
      <c r="E788" t="s">
        <v>10</v>
      </c>
      <c r="F788">
        <v>555</v>
      </c>
      <c r="H788">
        <f t="shared" si="233"/>
        <v>127</v>
      </c>
      <c r="I788">
        <f t="shared" si="234"/>
        <v>2.4947199999999725E-2</v>
      </c>
      <c r="J788">
        <f t="shared" si="238"/>
        <v>1.4968319999999835</v>
      </c>
      <c r="K788">
        <f t="shared" si="239"/>
        <v>1</v>
      </c>
      <c r="L788">
        <f t="shared" si="235"/>
        <v>0.49683199999998351</v>
      </c>
      <c r="M788">
        <f t="shared" si="240"/>
        <v>29.809919999999011</v>
      </c>
      <c r="N788">
        <f t="shared" si="236"/>
        <v>127.0249472</v>
      </c>
      <c r="O788">
        <f t="shared" si="237"/>
        <v>0</v>
      </c>
      <c r="Q788">
        <f t="shared" si="226"/>
        <v>35</v>
      </c>
      <c r="R788">
        <f t="shared" si="227"/>
        <v>0.12798332999999928</v>
      </c>
      <c r="S788">
        <f t="shared" si="241"/>
        <v>7.6789997999999571</v>
      </c>
      <c r="T788">
        <f t="shared" si="242"/>
        <v>7</v>
      </c>
      <c r="U788">
        <f t="shared" si="228"/>
        <v>0.67899979999995708</v>
      </c>
      <c r="V788">
        <f t="shared" si="243"/>
        <v>40.739987999997425</v>
      </c>
      <c r="W788">
        <f t="shared" si="229"/>
        <v>35.127983329999999</v>
      </c>
      <c r="X788">
        <f t="shared" si="230"/>
        <v>0</v>
      </c>
      <c r="AB788">
        <v>787</v>
      </c>
      <c r="AC788" t="s">
        <v>2</v>
      </c>
      <c r="AD788" t="s">
        <v>1</v>
      </c>
      <c r="AE788">
        <v>555</v>
      </c>
      <c r="AF788">
        <v>127</v>
      </c>
      <c r="AG788">
        <v>1</v>
      </c>
      <c r="AH788">
        <v>29.809919999999011</v>
      </c>
      <c r="AI788">
        <v>35</v>
      </c>
      <c r="AJ788">
        <v>7</v>
      </c>
      <c r="AK788">
        <v>40.739987999997425</v>
      </c>
      <c r="AL788">
        <f t="shared" si="231"/>
        <v>127.0249472</v>
      </c>
      <c r="AM788">
        <f t="shared" si="232"/>
        <v>35.127983329999999</v>
      </c>
    </row>
    <row r="789" spans="1:39" x14ac:dyDescent="0.4">
      <c r="A789">
        <v>788</v>
      </c>
      <c r="B789">
        <v>126.9807222</v>
      </c>
      <c r="C789">
        <v>35.130755600000001</v>
      </c>
      <c r="D789" t="s">
        <v>11</v>
      </c>
      <c r="E789" t="s">
        <v>10</v>
      </c>
      <c r="F789">
        <v>556</v>
      </c>
      <c r="H789">
        <f t="shared" si="233"/>
        <v>126</v>
      </c>
      <c r="I789">
        <f t="shared" si="234"/>
        <v>0.98072220000000243</v>
      </c>
      <c r="J789">
        <f t="shared" si="238"/>
        <v>58.843332000000146</v>
      </c>
      <c r="K789">
        <f t="shared" si="239"/>
        <v>58</v>
      </c>
      <c r="L789">
        <f t="shared" si="235"/>
        <v>0.84333200000014585</v>
      </c>
      <c r="M789">
        <f t="shared" si="240"/>
        <v>50.599920000008751</v>
      </c>
      <c r="N789">
        <f t="shared" si="236"/>
        <v>126.9807222</v>
      </c>
      <c r="O789">
        <f t="shared" si="237"/>
        <v>0</v>
      </c>
      <c r="Q789">
        <f t="shared" si="226"/>
        <v>35</v>
      </c>
      <c r="R789">
        <f t="shared" si="227"/>
        <v>0.13075560000000053</v>
      </c>
      <c r="S789">
        <f t="shared" si="241"/>
        <v>7.8453360000000316</v>
      </c>
      <c r="T789">
        <f t="shared" si="242"/>
        <v>7</v>
      </c>
      <c r="U789">
        <f t="shared" si="228"/>
        <v>0.84533600000003162</v>
      </c>
      <c r="V789">
        <f t="shared" si="243"/>
        <v>50.720160000001897</v>
      </c>
      <c r="W789">
        <f t="shared" si="229"/>
        <v>35.130755600000001</v>
      </c>
      <c r="X789">
        <f t="shared" si="230"/>
        <v>0</v>
      </c>
      <c r="AB789">
        <v>788</v>
      </c>
      <c r="AC789" t="s">
        <v>2</v>
      </c>
      <c r="AD789" t="s">
        <v>1</v>
      </c>
      <c r="AE789">
        <v>556</v>
      </c>
      <c r="AF789">
        <v>126</v>
      </c>
      <c r="AG789">
        <v>58</v>
      </c>
      <c r="AH789">
        <v>50.599920000008751</v>
      </c>
      <c r="AI789">
        <v>35</v>
      </c>
      <c r="AJ789">
        <v>7</v>
      </c>
      <c r="AK789">
        <v>50.720160000001897</v>
      </c>
      <c r="AL789">
        <f t="shared" si="231"/>
        <v>126.9807222</v>
      </c>
      <c r="AM789">
        <f t="shared" si="232"/>
        <v>35.130755600000001</v>
      </c>
    </row>
    <row r="790" spans="1:39" x14ac:dyDescent="0.4">
      <c r="A790">
        <v>789</v>
      </c>
      <c r="B790">
        <v>126.9807861</v>
      </c>
      <c r="C790">
        <v>35.130744399999998</v>
      </c>
      <c r="D790" t="s">
        <v>11</v>
      </c>
      <c r="E790" t="s">
        <v>10</v>
      </c>
      <c r="F790">
        <v>556</v>
      </c>
      <c r="H790">
        <f t="shared" si="233"/>
        <v>126</v>
      </c>
      <c r="I790">
        <f t="shared" si="234"/>
        <v>0.9807861000000031</v>
      </c>
      <c r="J790">
        <f t="shared" si="238"/>
        <v>58.847166000000186</v>
      </c>
      <c r="K790">
        <f t="shared" si="239"/>
        <v>58</v>
      </c>
      <c r="L790">
        <f t="shared" si="235"/>
        <v>0.84716600000018616</v>
      </c>
      <c r="M790">
        <f t="shared" si="240"/>
        <v>50.82996000001117</v>
      </c>
      <c r="N790">
        <f t="shared" si="236"/>
        <v>126.9807861</v>
      </c>
      <c r="O790">
        <f t="shared" si="237"/>
        <v>0</v>
      </c>
      <c r="Q790">
        <f t="shared" si="226"/>
        <v>35</v>
      </c>
      <c r="R790">
        <f t="shared" si="227"/>
        <v>0.13074439999999754</v>
      </c>
      <c r="S790">
        <f t="shared" si="241"/>
        <v>7.8446639999998524</v>
      </c>
      <c r="T790">
        <f t="shared" si="242"/>
        <v>7</v>
      </c>
      <c r="U790">
        <f t="shared" si="228"/>
        <v>0.84466399999985242</v>
      </c>
      <c r="V790">
        <f t="shared" si="243"/>
        <v>50.679839999991145</v>
      </c>
      <c r="W790">
        <f t="shared" si="229"/>
        <v>35.130744399999998</v>
      </c>
      <c r="X790">
        <f t="shared" si="230"/>
        <v>0</v>
      </c>
      <c r="AB790">
        <v>789</v>
      </c>
      <c r="AC790" t="s">
        <v>2</v>
      </c>
      <c r="AD790" t="s">
        <v>1</v>
      </c>
      <c r="AE790">
        <v>556</v>
      </c>
      <c r="AF790">
        <v>126</v>
      </c>
      <c r="AG790">
        <v>58</v>
      </c>
      <c r="AH790">
        <v>50.82996000001117</v>
      </c>
      <c r="AI790">
        <v>35</v>
      </c>
      <c r="AJ790">
        <v>7</v>
      </c>
      <c r="AK790">
        <v>50.679839999991145</v>
      </c>
      <c r="AL790">
        <f t="shared" si="231"/>
        <v>126.9807861</v>
      </c>
      <c r="AM790">
        <f t="shared" si="232"/>
        <v>35.130744399999998</v>
      </c>
    </row>
    <row r="791" spans="1:39" x14ac:dyDescent="0.4">
      <c r="A791">
        <v>790</v>
      </c>
      <c r="B791">
        <v>126.9807194</v>
      </c>
      <c r="C791">
        <v>35.130755600000001</v>
      </c>
      <c r="D791" t="s">
        <v>11</v>
      </c>
      <c r="E791" t="s">
        <v>10</v>
      </c>
      <c r="F791">
        <v>557</v>
      </c>
      <c r="H791">
        <f t="shared" si="233"/>
        <v>126</v>
      </c>
      <c r="I791">
        <f t="shared" si="234"/>
        <v>0.98071939999999813</v>
      </c>
      <c r="J791">
        <f t="shared" si="238"/>
        <v>58.843163999999888</v>
      </c>
      <c r="K791">
        <f t="shared" si="239"/>
        <v>58</v>
      </c>
      <c r="L791">
        <f t="shared" si="235"/>
        <v>0.84316399999988789</v>
      </c>
      <c r="M791">
        <f t="shared" si="240"/>
        <v>50.589839999993274</v>
      </c>
      <c r="N791">
        <f t="shared" si="236"/>
        <v>126.9807194</v>
      </c>
      <c r="O791">
        <f t="shared" si="237"/>
        <v>0</v>
      </c>
      <c r="Q791">
        <f t="shared" ref="Q791:Q854" si="244">INT(C791)</f>
        <v>35</v>
      </c>
      <c r="R791">
        <f t="shared" ref="R791:R854" si="245">C791-Q791</f>
        <v>0.13075560000000053</v>
      </c>
      <c r="S791">
        <f t="shared" si="241"/>
        <v>7.8453360000000316</v>
      </c>
      <c r="T791">
        <f t="shared" si="242"/>
        <v>7</v>
      </c>
      <c r="U791">
        <f t="shared" ref="U791:U854" si="246">S791-T791</f>
        <v>0.84533600000003162</v>
      </c>
      <c r="V791">
        <f t="shared" si="243"/>
        <v>50.720160000001897</v>
      </c>
      <c r="W791">
        <f t="shared" ref="W791:W854" si="247">Q791+T791/60+V791/3600</f>
        <v>35.130755600000001</v>
      </c>
      <c r="X791">
        <f t="shared" ref="X791:X854" si="248">C791-W791</f>
        <v>0</v>
      </c>
      <c r="AB791">
        <v>790</v>
      </c>
      <c r="AC791" t="s">
        <v>2</v>
      </c>
      <c r="AD791" t="s">
        <v>1</v>
      </c>
      <c r="AE791">
        <v>557</v>
      </c>
      <c r="AF791">
        <v>126</v>
      </c>
      <c r="AG791">
        <v>58</v>
      </c>
      <c r="AH791">
        <v>50.589839999993274</v>
      </c>
      <c r="AI791">
        <v>35</v>
      </c>
      <c r="AJ791">
        <v>7</v>
      </c>
      <c r="AK791">
        <v>50.720160000001897</v>
      </c>
      <c r="AL791">
        <f t="shared" ref="AL791:AL854" si="249">AF791+AG791/60+AH791/3600</f>
        <v>126.9807194</v>
      </c>
      <c r="AM791">
        <f t="shared" ref="AM791:AM854" si="250">AI791+AJ791/60+AK791/3600</f>
        <v>35.130755600000001</v>
      </c>
    </row>
    <row r="792" spans="1:39" x14ac:dyDescent="0.4">
      <c r="A792">
        <v>791</v>
      </c>
      <c r="B792">
        <v>126.9828444</v>
      </c>
      <c r="C792">
        <v>35.140949999999997</v>
      </c>
      <c r="D792" t="s">
        <v>11</v>
      </c>
      <c r="E792" t="s">
        <v>10</v>
      </c>
      <c r="F792">
        <v>558</v>
      </c>
      <c r="H792">
        <f t="shared" si="233"/>
        <v>126</v>
      </c>
      <c r="I792">
        <f t="shared" si="234"/>
        <v>0.98284440000000473</v>
      </c>
      <c r="J792">
        <f t="shared" si="238"/>
        <v>58.970664000000284</v>
      </c>
      <c r="K792">
        <f t="shared" si="239"/>
        <v>58</v>
      </c>
      <c r="L792">
        <f t="shared" si="235"/>
        <v>0.97066400000028352</v>
      </c>
      <c r="M792">
        <f t="shared" si="240"/>
        <v>58.239840000017011</v>
      </c>
      <c r="N792">
        <f t="shared" si="236"/>
        <v>126.9828444</v>
      </c>
      <c r="O792">
        <f t="shared" si="237"/>
        <v>0</v>
      </c>
      <c r="Q792">
        <f t="shared" si="244"/>
        <v>35</v>
      </c>
      <c r="R792">
        <f t="shared" si="245"/>
        <v>0.14094999999999658</v>
      </c>
      <c r="S792">
        <f t="shared" si="241"/>
        <v>8.4569999999997947</v>
      </c>
      <c r="T792">
        <f t="shared" si="242"/>
        <v>8</v>
      </c>
      <c r="U792">
        <f t="shared" si="246"/>
        <v>0.45699999999979468</v>
      </c>
      <c r="V792">
        <f t="shared" si="243"/>
        <v>27.419999999987681</v>
      </c>
      <c r="W792">
        <f t="shared" si="247"/>
        <v>35.140949999999997</v>
      </c>
      <c r="X792">
        <f t="shared" si="248"/>
        <v>0</v>
      </c>
      <c r="AB792">
        <v>791</v>
      </c>
      <c r="AC792" t="s">
        <v>2</v>
      </c>
      <c r="AD792" t="s">
        <v>1</v>
      </c>
      <c r="AE792">
        <v>558</v>
      </c>
      <c r="AF792">
        <v>126</v>
      </c>
      <c r="AG792">
        <v>58</v>
      </c>
      <c r="AH792">
        <v>58.239840000017011</v>
      </c>
      <c r="AI792">
        <v>35</v>
      </c>
      <c r="AJ792">
        <v>8</v>
      </c>
      <c r="AK792">
        <v>27.419999999987681</v>
      </c>
      <c r="AL792">
        <f t="shared" si="249"/>
        <v>126.9828444</v>
      </c>
      <c r="AM792">
        <f t="shared" si="250"/>
        <v>35.140949999999997</v>
      </c>
    </row>
    <row r="793" spans="1:39" x14ac:dyDescent="0.4">
      <c r="A793">
        <v>792</v>
      </c>
      <c r="B793">
        <v>126.9825778</v>
      </c>
      <c r="C793">
        <v>35.139283300000002</v>
      </c>
      <c r="D793" t="s">
        <v>11</v>
      </c>
      <c r="E793" t="s">
        <v>10</v>
      </c>
      <c r="F793">
        <v>558</v>
      </c>
      <c r="H793">
        <f t="shared" si="233"/>
        <v>126</v>
      </c>
      <c r="I793">
        <f t="shared" si="234"/>
        <v>0.98257780000000139</v>
      </c>
      <c r="J793">
        <f t="shared" si="238"/>
        <v>58.954668000000083</v>
      </c>
      <c r="K793">
        <f t="shared" si="239"/>
        <v>58</v>
      </c>
      <c r="L793">
        <f t="shared" si="235"/>
        <v>0.95466800000008334</v>
      </c>
      <c r="M793">
        <f t="shared" si="240"/>
        <v>57.280080000005</v>
      </c>
      <c r="N793">
        <f t="shared" si="236"/>
        <v>126.9825778</v>
      </c>
      <c r="O793">
        <f t="shared" si="237"/>
        <v>0</v>
      </c>
      <c r="Q793">
        <f t="shared" si="244"/>
        <v>35</v>
      </c>
      <c r="R793">
        <f t="shared" si="245"/>
        <v>0.13928330000000244</v>
      </c>
      <c r="S793">
        <f t="shared" si="241"/>
        <v>8.3569980000001465</v>
      </c>
      <c r="T793">
        <f t="shared" si="242"/>
        <v>8</v>
      </c>
      <c r="U793">
        <f t="shared" si="246"/>
        <v>0.35699800000014648</v>
      </c>
      <c r="V793">
        <f t="shared" si="243"/>
        <v>21.419880000008789</v>
      </c>
      <c r="W793">
        <f t="shared" si="247"/>
        <v>35.139283300000002</v>
      </c>
      <c r="X793">
        <f t="shared" si="248"/>
        <v>0</v>
      </c>
      <c r="AB793">
        <v>792</v>
      </c>
      <c r="AC793" t="s">
        <v>2</v>
      </c>
      <c r="AD793" t="s">
        <v>1</v>
      </c>
      <c r="AE793">
        <v>558</v>
      </c>
      <c r="AF793">
        <v>126</v>
      </c>
      <c r="AG793">
        <v>58</v>
      </c>
      <c r="AH793">
        <v>57.280080000005</v>
      </c>
      <c r="AI793">
        <v>35</v>
      </c>
      <c r="AJ793">
        <v>8</v>
      </c>
      <c r="AK793">
        <v>21.419880000008789</v>
      </c>
      <c r="AL793">
        <f t="shared" si="249"/>
        <v>126.9825778</v>
      </c>
      <c r="AM793">
        <f t="shared" si="250"/>
        <v>35.139283300000002</v>
      </c>
    </row>
    <row r="794" spans="1:39" x14ac:dyDescent="0.4">
      <c r="A794">
        <v>793</v>
      </c>
      <c r="B794">
        <v>126.98071109999999</v>
      </c>
      <c r="C794">
        <v>35.130752800000003</v>
      </c>
      <c r="D794" t="s">
        <v>11</v>
      </c>
      <c r="E794" t="s">
        <v>10</v>
      </c>
      <c r="F794">
        <v>558</v>
      </c>
      <c r="H794">
        <f t="shared" si="233"/>
        <v>126</v>
      </c>
      <c r="I794">
        <f t="shared" si="234"/>
        <v>0.98071109999999351</v>
      </c>
      <c r="J794">
        <f t="shared" si="238"/>
        <v>58.84266599999961</v>
      </c>
      <c r="K794">
        <f t="shared" si="239"/>
        <v>58</v>
      </c>
      <c r="L794">
        <f t="shared" si="235"/>
        <v>0.84266599999961045</v>
      </c>
      <c r="M794">
        <f t="shared" si="240"/>
        <v>50.559959999976627</v>
      </c>
      <c r="N794">
        <f t="shared" si="236"/>
        <v>126.98071109999999</v>
      </c>
      <c r="O794">
        <f t="shared" si="237"/>
        <v>0</v>
      </c>
      <c r="Q794">
        <f t="shared" si="244"/>
        <v>35</v>
      </c>
      <c r="R794">
        <f t="shared" si="245"/>
        <v>0.13075280000000333</v>
      </c>
      <c r="S794">
        <f t="shared" si="241"/>
        <v>7.8451680000002</v>
      </c>
      <c r="T794">
        <f t="shared" si="242"/>
        <v>7</v>
      </c>
      <c r="U794">
        <f t="shared" si="246"/>
        <v>0.84516800000019998</v>
      </c>
      <c r="V794">
        <f t="shared" si="243"/>
        <v>50.710080000011999</v>
      </c>
      <c r="W794">
        <f t="shared" si="247"/>
        <v>35.130752800000003</v>
      </c>
      <c r="X794">
        <f t="shared" si="248"/>
        <v>0</v>
      </c>
      <c r="AB794">
        <v>793</v>
      </c>
      <c r="AC794" t="s">
        <v>2</v>
      </c>
      <c r="AD794" t="s">
        <v>1</v>
      </c>
      <c r="AE794">
        <v>558</v>
      </c>
      <c r="AF794">
        <v>126</v>
      </c>
      <c r="AG794">
        <v>58</v>
      </c>
      <c r="AH794">
        <v>50.559959999976627</v>
      </c>
      <c r="AI794">
        <v>35</v>
      </c>
      <c r="AJ794">
        <v>7</v>
      </c>
      <c r="AK794">
        <v>50.710080000011999</v>
      </c>
      <c r="AL794">
        <f t="shared" si="249"/>
        <v>126.98071109999999</v>
      </c>
      <c r="AM794">
        <f t="shared" si="250"/>
        <v>35.130752800000003</v>
      </c>
    </row>
    <row r="795" spans="1:39" x14ac:dyDescent="0.4">
      <c r="A795">
        <v>794</v>
      </c>
      <c r="B795">
        <v>126.9830444</v>
      </c>
      <c r="C795">
        <v>35.123897200000002</v>
      </c>
      <c r="D795" t="s">
        <v>11</v>
      </c>
      <c r="E795" t="s">
        <v>10</v>
      </c>
      <c r="F795">
        <v>558</v>
      </c>
      <c r="H795">
        <f t="shared" si="233"/>
        <v>126</v>
      </c>
      <c r="I795">
        <f t="shared" si="234"/>
        <v>0.98304439999999715</v>
      </c>
      <c r="J795">
        <f t="shared" si="238"/>
        <v>58.982663999999829</v>
      </c>
      <c r="K795">
        <f t="shared" si="239"/>
        <v>58</v>
      </c>
      <c r="L795">
        <f t="shared" si="235"/>
        <v>0.98266399999982923</v>
      </c>
      <c r="M795">
        <f t="shared" si="240"/>
        <v>58.959839999989754</v>
      </c>
      <c r="N795">
        <f t="shared" si="236"/>
        <v>126.9830444</v>
      </c>
      <c r="O795">
        <f t="shared" si="237"/>
        <v>0</v>
      </c>
      <c r="Q795">
        <f t="shared" si="244"/>
        <v>35</v>
      </c>
      <c r="R795">
        <f t="shared" si="245"/>
        <v>0.12389720000000182</v>
      </c>
      <c r="S795">
        <f t="shared" si="241"/>
        <v>7.433832000000109</v>
      </c>
      <c r="T795">
        <f t="shared" si="242"/>
        <v>7</v>
      </c>
      <c r="U795">
        <f t="shared" si="246"/>
        <v>0.43383200000010902</v>
      </c>
      <c r="V795">
        <f t="shared" si="243"/>
        <v>26.029920000006541</v>
      </c>
      <c r="W795">
        <f t="shared" si="247"/>
        <v>35.123897200000002</v>
      </c>
      <c r="X795">
        <f t="shared" si="248"/>
        <v>0</v>
      </c>
      <c r="AB795">
        <v>794</v>
      </c>
      <c r="AC795" t="s">
        <v>2</v>
      </c>
      <c r="AD795" t="s">
        <v>1</v>
      </c>
      <c r="AE795">
        <v>558</v>
      </c>
      <c r="AF795">
        <v>126</v>
      </c>
      <c r="AG795">
        <v>58</v>
      </c>
      <c r="AH795">
        <v>58.959839999989754</v>
      </c>
      <c r="AI795">
        <v>35</v>
      </c>
      <c r="AJ795">
        <v>7</v>
      </c>
      <c r="AK795">
        <v>26.029920000006541</v>
      </c>
      <c r="AL795">
        <f t="shared" si="249"/>
        <v>126.9830444</v>
      </c>
      <c r="AM795">
        <f t="shared" si="250"/>
        <v>35.123897200000002</v>
      </c>
    </row>
    <row r="796" spans="1:39" x14ac:dyDescent="0.4">
      <c r="A796">
        <v>795</v>
      </c>
      <c r="B796">
        <v>126.98204440000001</v>
      </c>
      <c r="C796">
        <v>35.1524389</v>
      </c>
      <c r="D796" t="s">
        <v>11</v>
      </c>
      <c r="E796" t="s">
        <v>10</v>
      </c>
      <c r="F796">
        <v>559</v>
      </c>
      <c r="H796">
        <f t="shared" si="233"/>
        <v>126</v>
      </c>
      <c r="I796">
        <f t="shared" si="234"/>
        <v>0.98204440000000659</v>
      </c>
      <c r="J796">
        <f t="shared" si="238"/>
        <v>58.922664000000395</v>
      </c>
      <c r="K796">
        <f t="shared" si="239"/>
        <v>58</v>
      </c>
      <c r="L796">
        <f t="shared" si="235"/>
        <v>0.92266400000039539</v>
      </c>
      <c r="M796">
        <f t="shared" si="240"/>
        <v>55.359840000023723</v>
      </c>
      <c r="N796">
        <f t="shared" si="236"/>
        <v>126.98204440000001</v>
      </c>
      <c r="O796">
        <f t="shared" si="237"/>
        <v>0</v>
      </c>
      <c r="Q796">
        <f t="shared" si="244"/>
        <v>35</v>
      </c>
      <c r="R796">
        <f t="shared" si="245"/>
        <v>0.15243889999999993</v>
      </c>
      <c r="S796">
        <f t="shared" si="241"/>
        <v>9.146333999999996</v>
      </c>
      <c r="T796">
        <f t="shared" si="242"/>
        <v>9</v>
      </c>
      <c r="U796">
        <f t="shared" si="246"/>
        <v>0.14633399999999597</v>
      </c>
      <c r="V796">
        <f t="shared" si="243"/>
        <v>8.780039999999758</v>
      </c>
      <c r="W796">
        <f t="shared" si="247"/>
        <v>35.1524389</v>
      </c>
      <c r="X796">
        <f t="shared" si="248"/>
        <v>0</v>
      </c>
      <c r="AB796">
        <v>795</v>
      </c>
      <c r="AC796" t="s">
        <v>2</v>
      </c>
      <c r="AD796" t="s">
        <v>1</v>
      </c>
      <c r="AE796">
        <v>559</v>
      </c>
      <c r="AF796">
        <v>126</v>
      </c>
      <c r="AG796">
        <v>58</v>
      </c>
      <c r="AH796">
        <v>55.359840000023723</v>
      </c>
      <c r="AI796">
        <v>35</v>
      </c>
      <c r="AJ796">
        <v>9</v>
      </c>
      <c r="AK796">
        <v>8.780039999999758</v>
      </c>
      <c r="AL796">
        <f t="shared" si="249"/>
        <v>126.98204440000001</v>
      </c>
      <c r="AM796">
        <f t="shared" si="250"/>
        <v>35.1524389</v>
      </c>
    </row>
    <row r="797" spans="1:39" x14ac:dyDescent="0.4">
      <c r="A797">
        <v>796</v>
      </c>
      <c r="B797">
        <v>126.9826389</v>
      </c>
      <c r="C797">
        <v>35.139280599999999</v>
      </c>
      <c r="D797" t="s">
        <v>11</v>
      </c>
      <c r="E797" t="s">
        <v>10</v>
      </c>
      <c r="F797">
        <v>559</v>
      </c>
      <c r="H797">
        <f t="shared" si="233"/>
        <v>126</v>
      </c>
      <c r="I797">
        <f t="shared" si="234"/>
        <v>0.98263889999999776</v>
      </c>
      <c r="J797">
        <f t="shared" si="238"/>
        <v>58.958333999999866</v>
      </c>
      <c r="K797">
        <f t="shared" si="239"/>
        <v>58</v>
      </c>
      <c r="L797">
        <f t="shared" si="235"/>
        <v>0.95833399999986568</v>
      </c>
      <c r="M797">
        <f t="shared" si="240"/>
        <v>57.500039999991941</v>
      </c>
      <c r="N797">
        <f t="shared" si="236"/>
        <v>126.9826389</v>
      </c>
      <c r="O797">
        <f t="shared" si="237"/>
        <v>0</v>
      </c>
      <c r="Q797">
        <f t="shared" si="244"/>
        <v>35</v>
      </c>
      <c r="R797">
        <f t="shared" si="245"/>
        <v>0.13928059999999931</v>
      </c>
      <c r="S797">
        <f t="shared" si="241"/>
        <v>8.3568359999999586</v>
      </c>
      <c r="T797">
        <f t="shared" si="242"/>
        <v>8</v>
      </c>
      <c r="U797">
        <f t="shared" si="246"/>
        <v>0.35683599999995863</v>
      </c>
      <c r="V797">
        <f t="shared" si="243"/>
        <v>21.410159999997518</v>
      </c>
      <c r="W797">
        <f t="shared" si="247"/>
        <v>35.139280599999999</v>
      </c>
      <c r="X797">
        <f t="shared" si="248"/>
        <v>0</v>
      </c>
      <c r="AB797">
        <v>796</v>
      </c>
      <c r="AC797" t="s">
        <v>2</v>
      </c>
      <c r="AD797" t="s">
        <v>1</v>
      </c>
      <c r="AE797">
        <v>559</v>
      </c>
      <c r="AF797">
        <v>126</v>
      </c>
      <c r="AG797">
        <v>58</v>
      </c>
      <c r="AH797">
        <v>57.500039999991941</v>
      </c>
      <c r="AI797">
        <v>35</v>
      </c>
      <c r="AJ797">
        <v>8</v>
      </c>
      <c r="AK797">
        <v>21.410159999997518</v>
      </c>
      <c r="AL797">
        <f t="shared" si="249"/>
        <v>126.9826389</v>
      </c>
      <c r="AM797">
        <f t="shared" si="250"/>
        <v>35.139280599999999</v>
      </c>
    </row>
    <row r="798" spans="1:39" x14ac:dyDescent="0.4">
      <c r="A798">
        <v>797</v>
      </c>
      <c r="B798">
        <v>126.98241109999999</v>
      </c>
      <c r="C798">
        <v>35.139344399999999</v>
      </c>
      <c r="D798" t="s">
        <v>11</v>
      </c>
      <c r="E798" t="s">
        <v>10</v>
      </c>
      <c r="F798">
        <v>559</v>
      </c>
      <c r="H798">
        <f t="shared" si="233"/>
        <v>126</v>
      </c>
      <c r="I798">
        <f t="shared" si="234"/>
        <v>0.9824110999999931</v>
      </c>
      <c r="J798">
        <f t="shared" si="238"/>
        <v>58.944665999999586</v>
      </c>
      <c r="K798">
        <f t="shared" si="239"/>
        <v>58</v>
      </c>
      <c r="L798">
        <f t="shared" si="235"/>
        <v>0.94466599999958589</v>
      </c>
      <c r="M798">
        <f t="shared" si="240"/>
        <v>56.679959999975154</v>
      </c>
      <c r="N798">
        <f t="shared" si="236"/>
        <v>126.98241109999999</v>
      </c>
      <c r="O798">
        <f t="shared" si="237"/>
        <v>0</v>
      </c>
      <c r="Q798">
        <f t="shared" si="244"/>
        <v>35</v>
      </c>
      <c r="R798">
        <f t="shared" si="245"/>
        <v>0.13934439999999881</v>
      </c>
      <c r="S798">
        <f t="shared" si="241"/>
        <v>8.3606639999999288</v>
      </c>
      <c r="T798">
        <f t="shared" si="242"/>
        <v>8</v>
      </c>
      <c r="U798">
        <f t="shared" si="246"/>
        <v>0.36066399999992882</v>
      </c>
      <c r="V798">
        <f t="shared" si="243"/>
        <v>21.639839999995729</v>
      </c>
      <c r="W798">
        <f t="shared" si="247"/>
        <v>35.139344399999999</v>
      </c>
      <c r="X798">
        <f t="shared" si="248"/>
        <v>0</v>
      </c>
      <c r="AB798">
        <v>797</v>
      </c>
      <c r="AC798" t="s">
        <v>2</v>
      </c>
      <c r="AD798" t="s">
        <v>1</v>
      </c>
      <c r="AE798">
        <v>559</v>
      </c>
      <c r="AF798">
        <v>126</v>
      </c>
      <c r="AG798">
        <v>58</v>
      </c>
      <c r="AH798">
        <v>56.679959999975154</v>
      </c>
      <c r="AI798">
        <v>35</v>
      </c>
      <c r="AJ798">
        <v>8</v>
      </c>
      <c r="AK798">
        <v>21.639839999995729</v>
      </c>
      <c r="AL798">
        <f t="shared" si="249"/>
        <v>126.98241109999999</v>
      </c>
      <c r="AM798">
        <f t="shared" si="250"/>
        <v>35.139344399999999</v>
      </c>
    </row>
    <row r="799" spans="1:39" x14ac:dyDescent="0.4">
      <c r="A799">
        <v>798</v>
      </c>
      <c r="B799">
        <v>126.9826472</v>
      </c>
      <c r="C799">
        <v>35.1392861</v>
      </c>
      <c r="D799" t="s">
        <v>11</v>
      </c>
      <c r="E799" t="s">
        <v>10</v>
      </c>
      <c r="F799">
        <v>560</v>
      </c>
      <c r="H799">
        <f t="shared" si="233"/>
        <v>126</v>
      </c>
      <c r="I799">
        <f t="shared" si="234"/>
        <v>0.98264720000000239</v>
      </c>
      <c r="J799">
        <f t="shared" si="238"/>
        <v>58.958832000000143</v>
      </c>
      <c r="K799">
        <f t="shared" si="239"/>
        <v>58</v>
      </c>
      <c r="L799">
        <f t="shared" si="235"/>
        <v>0.95883200000014313</v>
      </c>
      <c r="M799">
        <f t="shared" si="240"/>
        <v>57.529920000008588</v>
      </c>
      <c r="N799">
        <f t="shared" si="236"/>
        <v>126.9826472</v>
      </c>
      <c r="O799">
        <f t="shared" si="237"/>
        <v>0</v>
      </c>
      <c r="Q799">
        <f t="shared" si="244"/>
        <v>35</v>
      </c>
      <c r="R799">
        <f t="shared" si="245"/>
        <v>0.13928609999999964</v>
      </c>
      <c r="S799">
        <f t="shared" si="241"/>
        <v>8.3571659999999781</v>
      </c>
      <c r="T799">
        <f t="shared" si="242"/>
        <v>8</v>
      </c>
      <c r="U799">
        <f t="shared" si="246"/>
        <v>0.35716599999997811</v>
      </c>
      <c r="V799">
        <f t="shared" si="243"/>
        <v>21.429959999998687</v>
      </c>
      <c r="W799">
        <f t="shared" si="247"/>
        <v>35.1392861</v>
      </c>
      <c r="X799">
        <f t="shared" si="248"/>
        <v>0</v>
      </c>
      <c r="AB799">
        <v>798</v>
      </c>
      <c r="AC799" t="s">
        <v>2</v>
      </c>
      <c r="AD799" t="s">
        <v>1</v>
      </c>
      <c r="AE799">
        <v>560</v>
      </c>
      <c r="AF799">
        <v>126</v>
      </c>
      <c r="AG799">
        <v>58</v>
      </c>
      <c r="AH799">
        <v>57.529920000008588</v>
      </c>
      <c r="AI799">
        <v>35</v>
      </c>
      <c r="AJ799">
        <v>8</v>
      </c>
      <c r="AK799">
        <v>21.429959999998687</v>
      </c>
      <c r="AL799">
        <f t="shared" si="249"/>
        <v>126.9826472</v>
      </c>
      <c r="AM799">
        <f t="shared" si="250"/>
        <v>35.1392861</v>
      </c>
    </row>
    <row r="800" spans="1:39" x14ac:dyDescent="0.4">
      <c r="A800">
        <v>799</v>
      </c>
      <c r="B800">
        <v>126.98194719999999</v>
      </c>
      <c r="C800">
        <v>35.138786099999997</v>
      </c>
      <c r="D800" t="s">
        <v>11</v>
      </c>
      <c r="E800" t="s">
        <v>10</v>
      </c>
      <c r="F800">
        <v>560</v>
      </c>
      <c r="H800">
        <f t="shared" si="233"/>
        <v>126</v>
      </c>
      <c r="I800">
        <f t="shared" si="234"/>
        <v>0.98194719999999336</v>
      </c>
      <c r="J800">
        <f t="shared" si="238"/>
        <v>58.916831999999602</v>
      </c>
      <c r="K800">
        <f t="shared" si="239"/>
        <v>58</v>
      </c>
      <c r="L800">
        <f t="shared" si="235"/>
        <v>0.91683199999960152</v>
      </c>
      <c r="M800">
        <f t="shared" si="240"/>
        <v>55.009919999976091</v>
      </c>
      <c r="N800">
        <f t="shared" si="236"/>
        <v>126.98194719999999</v>
      </c>
      <c r="O800">
        <f t="shared" si="237"/>
        <v>0</v>
      </c>
      <c r="Q800">
        <f t="shared" si="244"/>
        <v>35</v>
      </c>
      <c r="R800">
        <f t="shared" si="245"/>
        <v>0.13878609999999725</v>
      </c>
      <c r="S800">
        <f t="shared" si="241"/>
        <v>8.3271659999998349</v>
      </c>
      <c r="T800">
        <f t="shared" si="242"/>
        <v>8</v>
      </c>
      <c r="U800">
        <f t="shared" si="246"/>
        <v>0.32716599999983487</v>
      </c>
      <c r="V800">
        <f t="shared" si="243"/>
        <v>19.629959999990092</v>
      </c>
      <c r="W800">
        <f t="shared" si="247"/>
        <v>35.138786099999997</v>
      </c>
      <c r="X800">
        <f t="shared" si="248"/>
        <v>0</v>
      </c>
      <c r="AB800">
        <v>799</v>
      </c>
      <c r="AC800" t="s">
        <v>2</v>
      </c>
      <c r="AD800" t="s">
        <v>1</v>
      </c>
      <c r="AE800">
        <v>560</v>
      </c>
      <c r="AF800">
        <v>126</v>
      </c>
      <c r="AG800">
        <v>58</v>
      </c>
      <c r="AH800">
        <v>55.009919999976091</v>
      </c>
      <c r="AI800">
        <v>35</v>
      </c>
      <c r="AJ800">
        <v>8</v>
      </c>
      <c r="AK800">
        <v>19.629959999990092</v>
      </c>
      <c r="AL800">
        <f t="shared" si="249"/>
        <v>126.98194719999999</v>
      </c>
      <c r="AM800">
        <f t="shared" si="250"/>
        <v>35.138786099999997</v>
      </c>
    </row>
    <row r="801" spans="1:39" x14ac:dyDescent="0.4">
      <c r="A801">
        <v>800</v>
      </c>
      <c r="B801">
        <v>126.98311940000001</v>
      </c>
      <c r="C801">
        <v>35.123941700000003</v>
      </c>
      <c r="D801" t="s">
        <v>11</v>
      </c>
      <c r="E801" t="s">
        <v>10</v>
      </c>
      <c r="F801">
        <v>561</v>
      </c>
      <c r="H801">
        <f t="shared" si="233"/>
        <v>126</v>
      </c>
      <c r="I801">
        <f t="shared" si="234"/>
        <v>0.98311940000000675</v>
      </c>
      <c r="J801">
        <f t="shared" si="238"/>
        <v>58.987164000000405</v>
      </c>
      <c r="K801">
        <f t="shared" si="239"/>
        <v>58</v>
      </c>
      <c r="L801">
        <f t="shared" si="235"/>
        <v>0.98716400000040494</v>
      </c>
      <c r="M801">
        <f t="shared" si="240"/>
        <v>59.229840000024296</v>
      </c>
      <c r="N801">
        <f t="shared" si="236"/>
        <v>126.98311940000001</v>
      </c>
      <c r="O801">
        <f t="shared" si="237"/>
        <v>0</v>
      </c>
      <c r="Q801">
        <f t="shared" si="244"/>
        <v>35</v>
      </c>
      <c r="R801">
        <f t="shared" si="245"/>
        <v>0.12394170000000315</v>
      </c>
      <c r="S801">
        <f t="shared" si="241"/>
        <v>7.4365020000001891</v>
      </c>
      <c r="T801">
        <f t="shared" si="242"/>
        <v>7</v>
      </c>
      <c r="U801">
        <f t="shared" si="246"/>
        <v>0.43650200000018913</v>
      </c>
      <c r="V801">
        <f t="shared" si="243"/>
        <v>26.190120000011348</v>
      </c>
      <c r="W801">
        <f t="shared" si="247"/>
        <v>35.123941700000003</v>
      </c>
      <c r="X801">
        <f t="shared" si="248"/>
        <v>0</v>
      </c>
      <c r="AB801">
        <v>800</v>
      </c>
      <c r="AC801" t="s">
        <v>2</v>
      </c>
      <c r="AD801" t="s">
        <v>1</v>
      </c>
      <c r="AE801">
        <v>561</v>
      </c>
      <c r="AF801">
        <v>126</v>
      </c>
      <c r="AG801">
        <v>58</v>
      </c>
      <c r="AH801">
        <v>59.229840000024296</v>
      </c>
      <c r="AI801">
        <v>35</v>
      </c>
      <c r="AJ801">
        <v>7</v>
      </c>
      <c r="AK801">
        <v>26.190120000011348</v>
      </c>
      <c r="AL801">
        <f t="shared" si="249"/>
        <v>126.98311940000001</v>
      </c>
      <c r="AM801">
        <f t="shared" si="250"/>
        <v>35.123941700000003</v>
      </c>
    </row>
    <row r="802" spans="1:39" x14ac:dyDescent="0.4">
      <c r="A802">
        <v>801</v>
      </c>
      <c r="B802">
        <v>126.98311940000001</v>
      </c>
      <c r="C802">
        <v>35.123944399999999</v>
      </c>
      <c r="D802" t="s">
        <v>11</v>
      </c>
      <c r="E802" t="s">
        <v>10</v>
      </c>
      <c r="F802">
        <v>561</v>
      </c>
      <c r="H802">
        <f t="shared" si="233"/>
        <v>126</v>
      </c>
      <c r="I802">
        <f t="shared" si="234"/>
        <v>0.98311940000000675</v>
      </c>
      <c r="J802">
        <f t="shared" si="238"/>
        <v>58.987164000000405</v>
      </c>
      <c r="K802">
        <f t="shared" si="239"/>
        <v>58</v>
      </c>
      <c r="L802">
        <f t="shared" si="235"/>
        <v>0.98716400000040494</v>
      </c>
      <c r="M802">
        <f t="shared" si="240"/>
        <v>59.229840000024296</v>
      </c>
      <c r="N802">
        <f t="shared" si="236"/>
        <v>126.98311940000001</v>
      </c>
      <c r="O802">
        <f t="shared" si="237"/>
        <v>0</v>
      </c>
      <c r="Q802">
        <f t="shared" si="244"/>
        <v>35</v>
      </c>
      <c r="R802">
        <f t="shared" si="245"/>
        <v>0.12394439999999918</v>
      </c>
      <c r="S802">
        <f t="shared" si="241"/>
        <v>7.4366639999999506</v>
      </c>
      <c r="T802">
        <f t="shared" si="242"/>
        <v>7</v>
      </c>
      <c r="U802">
        <f t="shared" si="246"/>
        <v>0.43666399999995065</v>
      </c>
      <c r="V802">
        <f t="shared" si="243"/>
        <v>26.199839999997039</v>
      </c>
      <c r="W802">
        <f t="shared" si="247"/>
        <v>35.123944399999999</v>
      </c>
      <c r="X802">
        <f t="shared" si="248"/>
        <v>0</v>
      </c>
      <c r="AB802">
        <v>801</v>
      </c>
      <c r="AC802" t="s">
        <v>2</v>
      </c>
      <c r="AD802" t="s">
        <v>1</v>
      </c>
      <c r="AE802">
        <v>561</v>
      </c>
      <c r="AF802">
        <v>126</v>
      </c>
      <c r="AG802">
        <v>58</v>
      </c>
      <c r="AH802">
        <v>59.229840000024296</v>
      </c>
      <c r="AI802">
        <v>35</v>
      </c>
      <c r="AJ802">
        <v>7</v>
      </c>
      <c r="AK802">
        <v>26.199839999997039</v>
      </c>
      <c r="AL802">
        <f t="shared" si="249"/>
        <v>126.98311940000001</v>
      </c>
      <c r="AM802">
        <f t="shared" si="250"/>
        <v>35.123944399999999</v>
      </c>
    </row>
    <row r="803" spans="1:39" x14ac:dyDescent="0.4">
      <c r="A803">
        <v>802</v>
      </c>
      <c r="B803">
        <v>126.99401109999999</v>
      </c>
      <c r="C803">
        <v>35.084852779999999</v>
      </c>
      <c r="D803" t="s">
        <v>11</v>
      </c>
      <c r="E803" t="s">
        <v>10</v>
      </c>
      <c r="F803">
        <v>561</v>
      </c>
      <c r="H803">
        <f t="shared" si="233"/>
        <v>126</v>
      </c>
      <c r="I803">
        <f t="shared" si="234"/>
        <v>0.99401109999999449</v>
      </c>
      <c r="J803">
        <f t="shared" si="238"/>
        <v>59.640665999999669</v>
      </c>
      <c r="K803">
        <f t="shared" si="239"/>
        <v>59</v>
      </c>
      <c r="L803">
        <f t="shared" si="235"/>
        <v>0.64066599999966911</v>
      </c>
      <c r="M803">
        <f t="shared" si="240"/>
        <v>38.439959999980147</v>
      </c>
      <c r="N803">
        <f t="shared" si="236"/>
        <v>126.99401109999999</v>
      </c>
      <c r="O803">
        <f t="shared" si="237"/>
        <v>0</v>
      </c>
      <c r="Q803">
        <f t="shared" si="244"/>
        <v>35</v>
      </c>
      <c r="R803">
        <f t="shared" si="245"/>
        <v>8.4852779999998518E-2</v>
      </c>
      <c r="S803">
        <f t="shared" si="241"/>
        <v>5.0911667999999111</v>
      </c>
      <c r="T803">
        <f t="shared" si="242"/>
        <v>5</v>
      </c>
      <c r="U803">
        <f t="shared" si="246"/>
        <v>9.1166799999911063E-2</v>
      </c>
      <c r="V803">
        <f t="shared" si="243"/>
        <v>5.4700079999946638</v>
      </c>
      <c r="W803">
        <f t="shared" si="247"/>
        <v>35.084852779999999</v>
      </c>
      <c r="X803">
        <f t="shared" si="248"/>
        <v>0</v>
      </c>
      <c r="AB803">
        <v>802</v>
      </c>
      <c r="AC803" t="s">
        <v>2</v>
      </c>
      <c r="AD803" t="s">
        <v>1</v>
      </c>
      <c r="AE803">
        <v>561</v>
      </c>
      <c r="AF803">
        <v>126</v>
      </c>
      <c r="AG803">
        <v>59</v>
      </c>
      <c r="AH803">
        <v>38.439959999980147</v>
      </c>
      <c r="AI803">
        <v>35</v>
      </c>
      <c r="AJ803">
        <v>5</v>
      </c>
      <c r="AK803">
        <v>5.4700079999946638</v>
      </c>
      <c r="AL803">
        <f t="shared" si="249"/>
        <v>126.99401109999999</v>
      </c>
      <c r="AM803">
        <f t="shared" si="250"/>
        <v>35.084852779999999</v>
      </c>
    </row>
    <row r="804" spans="1:39" x14ac:dyDescent="0.4">
      <c r="A804">
        <v>803</v>
      </c>
      <c r="B804">
        <v>126.98247499999999</v>
      </c>
      <c r="C804">
        <v>35.139258300000002</v>
      </c>
      <c r="D804" t="s">
        <v>11</v>
      </c>
      <c r="E804" t="s">
        <v>10</v>
      </c>
      <c r="F804">
        <v>562</v>
      </c>
      <c r="H804">
        <f t="shared" si="233"/>
        <v>126</v>
      </c>
      <c r="I804">
        <f t="shared" si="234"/>
        <v>0.98247499999999377</v>
      </c>
      <c r="J804">
        <f t="shared" si="238"/>
        <v>58.948499999999626</v>
      </c>
      <c r="K804">
        <f t="shared" si="239"/>
        <v>58</v>
      </c>
      <c r="L804">
        <f t="shared" si="235"/>
        <v>0.9484999999996262</v>
      </c>
      <c r="M804">
        <f t="shared" si="240"/>
        <v>56.909999999977572</v>
      </c>
      <c r="N804">
        <f t="shared" si="236"/>
        <v>126.98247499999999</v>
      </c>
      <c r="O804">
        <f t="shared" si="237"/>
        <v>0</v>
      </c>
      <c r="Q804">
        <f t="shared" si="244"/>
        <v>35</v>
      </c>
      <c r="R804">
        <f t="shared" si="245"/>
        <v>0.13925830000000161</v>
      </c>
      <c r="S804">
        <f t="shared" si="241"/>
        <v>8.3554980000000967</v>
      </c>
      <c r="T804">
        <f t="shared" si="242"/>
        <v>8</v>
      </c>
      <c r="U804">
        <f t="shared" si="246"/>
        <v>0.35549800000009668</v>
      </c>
      <c r="V804">
        <f t="shared" si="243"/>
        <v>21.329880000005801</v>
      </c>
      <c r="W804">
        <f t="shared" si="247"/>
        <v>35.139258300000002</v>
      </c>
      <c r="X804">
        <f t="shared" si="248"/>
        <v>0</v>
      </c>
      <c r="AB804">
        <v>803</v>
      </c>
      <c r="AC804" t="s">
        <v>2</v>
      </c>
      <c r="AD804" t="s">
        <v>1</v>
      </c>
      <c r="AE804">
        <v>562</v>
      </c>
      <c r="AF804">
        <v>126</v>
      </c>
      <c r="AG804">
        <v>58</v>
      </c>
      <c r="AH804">
        <v>56.909999999977572</v>
      </c>
      <c r="AI804">
        <v>35</v>
      </c>
      <c r="AJ804">
        <v>8</v>
      </c>
      <c r="AK804">
        <v>21.329880000005801</v>
      </c>
      <c r="AL804">
        <f t="shared" si="249"/>
        <v>126.98247499999999</v>
      </c>
      <c r="AM804">
        <f t="shared" si="250"/>
        <v>35.139258300000002</v>
      </c>
    </row>
    <row r="805" spans="1:39" x14ac:dyDescent="0.4">
      <c r="A805">
        <v>804</v>
      </c>
      <c r="B805">
        <v>126.9824639</v>
      </c>
      <c r="C805">
        <v>35.139272200000001</v>
      </c>
      <c r="D805" t="s">
        <v>11</v>
      </c>
      <c r="E805" t="s">
        <v>10</v>
      </c>
      <c r="F805">
        <v>562</v>
      </c>
      <c r="H805">
        <f t="shared" si="233"/>
        <v>126</v>
      </c>
      <c r="I805">
        <f t="shared" si="234"/>
        <v>0.98246389999999906</v>
      </c>
      <c r="J805">
        <f t="shared" si="238"/>
        <v>58.947833999999943</v>
      </c>
      <c r="K805">
        <f t="shared" si="239"/>
        <v>58</v>
      </c>
      <c r="L805">
        <f t="shared" si="235"/>
        <v>0.94783399999994344</v>
      </c>
      <c r="M805">
        <f t="shared" si="240"/>
        <v>56.870039999996607</v>
      </c>
      <c r="N805">
        <f t="shared" si="236"/>
        <v>126.9824639</v>
      </c>
      <c r="O805">
        <f t="shared" si="237"/>
        <v>0</v>
      </c>
      <c r="Q805">
        <f t="shared" si="244"/>
        <v>35</v>
      </c>
      <c r="R805">
        <f t="shared" si="245"/>
        <v>0.13927220000000062</v>
      </c>
      <c r="S805">
        <f t="shared" si="241"/>
        <v>8.3563320000000374</v>
      </c>
      <c r="T805">
        <f t="shared" si="242"/>
        <v>8</v>
      </c>
      <c r="U805">
        <f t="shared" si="246"/>
        <v>0.3563320000000374</v>
      </c>
      <c r="V805">
        <f t="shared" si="243"/>
        <v>21.379920000002244</v>
      </c>
      <c r="W805">
        <f t="shared" si="247"/>
        <v>35.139272200000001</v>
      </c>
      <c r="X805">
        <f t="shared" si="248"/>
        <v>0</v>
      </c>
      <c r="AB805">
        <v>804</v>
      </c>
      <c r="AC805" t="s">
        <v>2</v>
      </c>
      <c r="AD805" t="s">
        <v>1</v>
      </c>
      <c r="AE805">
        <v>562</v>
      </c>
      <c r="AF805">
        <v>126</v>
      </c>
      <c r="AG805">
        <v>58</v>
      </c>
      <c r="AH805">
        <v>56.870039999996607</v>
      </c>
      <c r="AI805">
        <v>35</v>
      </c>
      <c r="AJ805">
        <v>8</v>
      </c>
      <c r="AK805">
        <v>21.379920000002244</v>
      </c>
      <c r="AL805">
        <f t="shared" si="249"/>
        <v>126.9824639</v>
      </c>
      <c r="AM805">
        <f t="shared" si="250"/>
        <v>35.139272200000001</v>
      </c>
    </row>
    <row r="806" spans="1:39" x14ac:dyDescent="0.4">
      <c r="A806">
        <v>805</v>
      </c>
      <c r="B806">
        <v>126.98239169999999</v>
      </c>
      <c r="C806">
        <v>35.139361100000002</v>
      </c>
      <c r="D806" t="s">
        <v>11</v>
      </c>
      <c r="E806" t="s">
        <v>10</v>
      </c>
      <c r="F806">
        <v>562</v>
      </c>
      <c r="H806">
        <f t="shared" si="233"/>
        <v>126</v>
      </c>
      <c r="I806">
        <f t="shared" si="234"/>
        <v>0.98239169999999376</v>
      </c>
      <c r="J806">
        <f t="shared" si="238"/>
        <v>58.943501999999626</v>
      </c>
      <c r="K806">
        <f t="shared" si="239"/>
        <v>58</v>
      </c>
      <c r="L806">
        <f t="shared" si="235"/>
        <v>0.9435019999996257</v>
      </c>
      <c r="M806">
        <f t="shared" si="240"/>
        <v>56.610119999977542</v>
      </c>
      <c r="N806">
        <f t="shared" si="236"/>
        <v>126.98239169999999</v>
      </c>
      <c r="O806">
        <f t="shared" si="237"/>
        <v>0</v>
      </c>
      <c r="Q806">
        <f t="shared" si="244"/>
        <v>35</v>
      </c>
      <c r="R806">
        <f t="shared" si="245"/>
        <v>0.13936110000000212</v>
      </c>
      <c r="S806">
        <f t="shared" si="241"/>
        <v>8.3616660000001275</v>
      </c>
      <c r="T806">
        <f t="shared" si="242"/>
        <v>8</v>
      </c>
      <c r="U806">
        <f t="shared" si="246"/>
        <v>0.3616660000001275</v>
      </c>
      <c r="V806">
        <f t="shared" si="243"/>
        <v>21.69996000000765</v>
      </c>
      <c r="W806">
        <f t="shared" si="247"/>
        <v>35.139361100000002</v>
      </c>
      <c r="X806">
        <f t="shared" si="248"/>
        <v>0</v>
      </c>
      <c r="AB806">
        <v>805</v>
      </c>
      <c r="AC806" t="s">
        <v>2</v>
      </c>
      <c r="AD806" t="s">
        <v>1</v>
      </c>
      <c r="AE806">
        <v>562</v>
      </c>
      <c r="AF806">
        <v>126</v>
      </c>
      <c r="AG806">
        <v>58</v>
      </c>
      <c r="AH806">
        <v>56.610119999977542</v>
      </c>
      <c r="AI806">
        <v>35</v>
      </c>
      <c r="AJ806">
        <v>8</v>
      </c>
      <c r="AK806">
        <v>21.69996000000765</v>
      </c>
      <c r="AL806">
        <f t="shared" si="249"/>
        <v>126.98239169999999</v>
      </c>
      <c r="AM806">
        <f t="shared" si="250"/>
        <v>35.139361100000002</v>
      </c>
    </row>
    <row r="807" spans="1:39" x14ac:dyDescent="0.4">
      <c r="A807">
        <v>806</v>
      </c>
      <c r="B807">
        <v>126.98087219999999</v>
      </c>
      <c r="C807">
        <v>35.130694400000003</v>
      </c>
      <c r="D807" t="s">
        <v>11</v>
      </c>
      <c r="E807" t="s">
        <v>10</v>
      </c>
      <c r="F807">
        <v>562</v>
      </c>
      <c r="H807">
        <f t="shared" si="233"/>
        <v>126</v>
      </c>
      <c r="I807">
        <f t="shared" si="234"/>
        <v>0.9808721999999932</v>
      </c>
      <c r="J807">
        <f t="shared" si="238"/>
        <v>58.852331999999592</v>
      </c>
      <c r="K807">
        <f t="shared" si="239"/>
        <v>58</v>
      </c>
      <c r="L807">
        <f t="shared" si="235"/>
        <v>0.85233199999959197</v>
      </c>
      <c r="M807">
        <f t="shared" si="240"/>
        <v>51.139919999975518</v>
      </c>
      <c r="N807">
        <f t="shared" si="236"/>
        <v>126.98087219999999</v>
      </c>
      <c r="O807">
        <f t="shared" si="237"/>
        <v>0</v>
      </c>
      <c r="Q807">
        <f t="shared" si="244"/>
        <v>35</v>
      </c>
      <c r="R807">
        <f t="shared" si="245"/>
        <v>0.13069440000000299</v>
      </c>
      <c r="S807">
        <f t="shared" si="241"/>
        <v>7.8416640000001792</v>
      </c>
      <c r="T807">
        <f t="shared" si="242"/>
        <v>7</v>
      </c>
      <c r="U807">
        <f t="shared" si="246"/>
        <v>0.84166400000017916</v>
      </c>
      <c r="V807">
        <f t="shared" si="243"/>
        <v>50.499840000010749</v>
      </c>
      <c r="W807">
        <f t="shared" si="247"/>
        <v>35.130694400000003</v>
      </c>
      <c r="X807">
        <f t="shared" si="248"/>
        <v>0</v>
      </c>
      <c r="AB807">
        <v>806</v>
      </c>
      <c r="AC807" t="s">
        <v>2</v>
      </c>
      <c r="AD807" t="s">
        <v>1</v>
      </c>
      <c r="AE807">
        <v>562</v>
      </c>
      <c r="AF807">
        <v>126</v>
      </c>
      <c r="AG807">
        <v>58</v>
      </c>
      <c r="AH807">
        <v>51.139919999975518</v>
      </c>
      <c r="AI807">
        <v>35</v>
      </c>
      <c r="AJ807">
        <v>7</v>
      </c>
      <c r="AK807">
        <v>50.499840000010749</v>
      </c>
      <c r="AL807">
        <f t="shared" si="249"/>
        <v>126.98087219999999</v>
      </c>
      <c r="AM807">
        <f t="shared" si="250"/>
        <v>35.130694400000003</v>
      </c>
    </row>
    <row r="808" spans="1:39" x14ac:dyDescent="0.4">
      <c r="A808">
        <v>807</v>
      </c>
      <c r="B808">
        <v>126.9808694</v>
      </c>
      <c r="C808">
        <v>35.1306972</v>
      </c>
      <c r="D808" t="s">
        <v>11</v>
      </c>
      <c r="E808" t="s">
        <v>10</v>
      </c>
      <c r="F808">
        <v>562</v>
      </c>
      <c r="H808">
        <f t="shared" si="233"/>
        <v>126</v>
      </c>
      <c r="I808">
        <f t="shared" si="234"/>
        <v>0.98086940000000311</v>
      </c>
      <c r="J808">
        <f t="shared" si="238"/>
        <v>58.852164000000187</v>
      </c>
      <c r="K808">
        <f t="shared" si="239"/>
        <v>58</v>
      </c>
      <c r="L808">
        <f t="shared" si="235"/>
        <v>0.85216400000018666</v>
      </c>
      <c r="M808">
        <f t="shared" si="240"/>
        <v>51.1298400000112</v>
      </c>
      <c r="N808">
        <f t="shared" si="236"/>
        <v>126.9808694</v>
      </c>
      <c r="O808">
        <f t="shared" si="237"/>
        <v>0</v>
      </c>
      <c r="Q808">
        <f t="shared" si="244"/>
        <v>35</v>
      </c>
      <c r="R808">
        <f t="shared" si="245"/>
        <v>0.13069720000000018</v>
      </c>
      <c r="S808">
        <f t="shared" si="241"/>
        <v>7.8418320000000108</v>
      </c>
      <c r="T808">
        <f t="shared" si="242"/>
        <v>7</v>
      </c>
      <c r="U808">
        <f t="shared" si="246"/>
        <v>0.84183200000001079</v>
      </c>
      <c r="V808">
        <f t="shared" si="243"/>
        <v>50.509920000000648</v>
      </c>
      <c r="W808">
        <f t="shared" si="247"/>
        <v>35.1306972</v>
      </c>
      <c r="X808">
        <f t="shared" si="248"/>
        <v>0</v>
      </c>
      <c r="AB808">
        <v>807</v>
      </c>
      <c r="AC808" t="s">
        <v>2</v>
      </c>
      <c r="AD808" t="s">
        <v>1</v>
      </c>
      <c r="AE808">
        <v>562</v>
      </c>
      <c r="AF808">
        <v>126</v>
      </c>
      <c r="AG808">
        <v>58</v>
      </c>
      <c r="AH808">
        <v>51.1298400000112</v>
      </c>
      <c r="AI808">
        <v>35</v>
      </c>
      <c r="AJ808">
        <v>7</v>
      </c>
      <c r="AK808">
        <v>50.509920000000648</v>
      </c>
      <c r="AL808">
        <f t="shared" si="249"/>
        <v>126.9808694</v>
      </c>
      <c r="AM808">
        <f t="shared" si="250"/>
        <v>35.1306972</v>
      </c>
    </row>
    <row r="809" spans="1:39" x14ac:dyDescent="0.4">
      <c r="A809">
        <v>808</v>
      </c>
      <c r="B809">
        <v>126.9807778</v>
      </c>
      <c r="C809">
        <v>35.130744399999998</v>
      </c>
      <c r="D809" t="s">
        <v>11</v>
      </c>
      <c r="E809" t="s">
        <v>10</v>
      </c>
      <c r="F809">
        <v>562</v>
      </c>
      <c r="H809">
        <f t="shared" si="233"/>
        <v>126</v>
      </c>
      <c r="I809">
        <f t="shared" si="234"/>
        <v>0.98077779999999848</v>
      </c>
      <c r="J809">
        <f t="shared" si="238"/>
        <v>58.846667999999909</v>
      </c>
      <c r="K809">
        <f t="shared" si="239"/>
        <v>58</v>
      </c>
      <c r="L809">
        <f t="shared" si="235"/>
        <v>0.84666799999990872</v>
      </c>
      <c r="M809">
        <f t="shared" si="240"/>
        <v>50.800079999994523</v>
      </c>
      <c r="N809">
        <f t="shared" si="236"/>
        <v>126.9807778</v>
      </c>
      <c r="O809">
        <f t="shared" si="237"/>
        <v>0</v>
      </c>
      <c r="Q809">
        <f t="shared" si="244"/>
        <v>35</v>
      </c>
      <c r="R809">
        <f t="shared" si="245"/>
        <v>0.13074439999999754</v>
      </c>
      <c r="S809">
        <f t="shared" si="241"/>
        <v>7.8446639999998524</v>
      </c>
      <c r="T809">
        <f t="shared" si="242"/>
        <v>7</v>
      </c>
      <c r="U809">
        <f t="shared" si="246"/>
        <v>0.84466399999985242</v>
      </c>
      <c r="V809">
        <f t="shared" si="243"/>
        <v>50.679839999991145</v>
      </c>
      <c r="W809">
        <f t="shared" si="247"/>
        <v>35.130744399999998</v>
      </c>
      <c r="X809">
        <f t="shared" si="248"/>
        <v>0</v>
      </c>
      <c r="AB809">
        <v>808</v>
      </c>
      <c r="AC809" t="s">
        <v>2</v>
      </c>
      <c r="AD809" t="s">
        <v>1</v>
      </c>
      <c r="AE809">
        <v>562</v>
      </c>
      <c r="AF809">
        <v>126</v>
      </c>
      <c r="AG809">
        <v>58</v>
      </c>
      <c r="AH809">
        <v>50.800079999994523</v>
      </c>
      <c r="AI809">
        <v>35</v>
      </c>
      <c r="AJ809">
        <v>7</v>
      </c>
      <c r="AK809">
        <v>50.679839999991145</v>
      </c>
      <c r="AL809">
        <f t="shared" si="249"/>
        <v>126.9807778</v>
      </c>
      <c r="AM809">
        <f t="shared" si="250"/>
        <v>35.130744399999998</v>
      </c>
    </row>
    <row r="810" spans="1:39" x14ac:dyDescent="0.4">
      <c r="A810">
        <v>809</v>
      </c>
      <c r="B810">
        <v>126.98312780000001</v>
      </c>
      <c r="C810">
        <v>35.123927799999997</v>
      </c>
      <c r="D810" t="s">
        <v>11</v>
      </c>
      <c r="E810" t="s">
        <v>10</v>
      </c>
      <c r="F810">
        <v>562</v>
      </c>
      <c r="H810">
        <f t="shared" si="233"/>
        <v>126</v>
      </c>
      <c r="I810">
        <f t="shared" si="234"/>
        <v>0.98312780000000544</v>
      </c>
      <c r="J810">
        <f t="shared" si="238"/>
        <v>58.987668000000326</v>
      </c>
      <c r="K810">
        <f t="shared" si="239"/>
        <v>58</v>
      </c>
      <c r="L810">
        <f t="shared" si="235"/>
        <v>0.98766800000032617</v>
      </c>
      <c r="M810">
        <f t="shared" si="240"/>
        <v>59.26008000001957</v>
      </c>
      <c r="N810">
        <f t="shared" si="236"/>
        <v>126.98312780000001</v>
      </c>
      <c r="O810">
        <f t="shared" si="237"/>
        <v>0</v>
      </c>
      <c r="Q810">
        <f t="shared" si="244"/>
        <v>35</v>
      </c>
      <c r="R810">
        <f t="shared" si="245"/>
        <v>0.12392779999999703</v>
      </c>
      <c r="S810">
        <f t="shared" si="241"/>
        <v>7.4356679999998221</v>
      </c>
      <c r="T810">
        <f t="shared" si="242"/>
        <v>7</v>
      </c>
      <c r="U810">
        <f t="shared" si="246"/>
        <v>0.43566799999982209</v>
      </c>
      <c r="V810">
        <f t="shared" si="243"/>
        <v>26.140079999989325</v>
      </c>
      <c r="W810">
        <f t="shared" si="247"/>
        <v>35.123927799999997</v>
      </c>
      <c r="X810">
        <f t="shared" si="248"/>
        <v>0</v>
      </c>
      <c r="AB810">
        <v>809</v>
      </c>
      <c r="AC810" t="s">
        <v>2</v>
      </c>
      <c r="AD810" t="s">
        <v>1</v>
      </c>
      <c r="AE810">
        <v>562</v>
      </c>
      <c r="AF810">
        <v>126</v>
      </c>
      <c r="AG810">
        <v>58</v>
      </c>
      <c r="AH810">
        <v>59.26008000001957</v>
      </c>
      <c r="AI810">
        <v>35</v>
      </c>
      <c r="AJ810">
        <v>7</v>
      </c>
      <c r="AK810">
        <v>26.140079999989325</v>
      </c>
      <c r="AL810">
        <f t="shared" si="249"/>
        <v>126.98312780000001</v>
      </c>
      <c r="AM810">
        <f t="shared" si="250"/>
        <v>35.123927799999997</v>
      </c>
    </row>
    <row r="811" spans="1:39" x14ac:dyDescent="0.4">
      <c r="A811">
        <v>810</v>
      </c>
      <c r="B811">
        <v>126.98312780000001</v>
      </c>
      <c r="C811">
        <v>35.123930600000001</v>
      </c>
      <c r="D811" t="s">
        <v>11</v>
      </c>
      <c r="E811" t="s">
        <v>10</v>
      </c>
      <c r="F811">
        <v>562</v>
      </c>
      <c r="H811">
        <f t="shared" si="233"/>
        <v>126</v>
      </c>
      <c r="I811">
        <f t="shared" si="234"/>
        <v>0.98312780000000544</v>
      </c>
      <c r="J811">
        <f t="shared" si="238"/>
        <v>58.987668000000326</v>
      </c>
      <c r="K811">
        <f t="shared" si="239"/>
        <v>58</v>
      </c>
      <c r="L811">
        <f t="shared" si="235"/>
        <v>0.98766800000032617</v>
      </c>
      <c r="M811">
        <f t="shared" si="240"/>
        <v>59.26008000001957</v>
      </c>
      <c r="N811">
        <f t="shared" si="236"/>
        <v>126.98312780000001</v>
      </c>
      <c r="O811">
        <f t="shared" si="237"/>
        <v>0</v>
      </c>
      <c r="Q811">
        <f t="shared" si="244"/>
        <v>35</v>
      </c>
      <c r="R811">
        <f t="shared" si="245"/>
        <v>0.12393060000000133</v>
      </c>
      <c r="S811">
        <f t="shared" si="241"/>
        <v>7.43583600000008</v>
      </c>
      <c r="T811">
        <f t="shared" si="242"/>
        <v>7</v>
      </c>
      <c r="U811">
        <f t="shared" si="246"/>
        <v>0.43583600000008005</v>
      </c>
      <c r="V811">
        <f t="shared" si="243"/>
        <v>26.150160000004803</v>
      </c>
      <c r="W811">
        <f t="shared" si="247"/>
        <v>35.123930600000001</v>
      </c>
      <c r="X811">
        <f t="shared" si="248"/>
        <v>0</v>
      </c>
      <c r="AB811">
        <v>810</v>
      </c>
      <c r="AC811" t="s">
        <v>2</v>
      </c>
      <c r="AD811" t="s">
        <v>1</v>
      </c>
      <c r="AE811">
        <v>562</v>
      </c>
      <c r="AF811">
        <v>126</v>
      </c>
      <c r="AG811">
        <v>58</v>
      </c>
      <c r="AH811">
        <v>59.26008000001957</v>
      </c>
      <c r="AI811">
        <v>35</v>
      </c>
      <c r="AJ811">
        <v>7</v>
      </c>
      <c r="AK811">
        <v>26.150160000004803</v>
      </c>
      <c r="AL811">
        <f t="shared" si="249"/>
        <v>126.98312780000001</v>
      </c>
      <c r="AM811">
        <f t="shared" si="250"/>
        <v>35.123930600000001</v>
      </c>
    </row>
    <row r="812" spans="1:39" x14ac:dyDescent="0.4">
      <c r="A812">
        <v>811</v>
      </c>
      <c r="B812">
        <v>126.99382780000001</v>
      </c>
      <c r="C812">
        <v>35.084866669999997</v>
      </c>
      <c r="D812" t="s">
        <v>11</v>
      </c>
      <c r="E812" t="s">
        <v>10</v>
      </c>
      <c r="F812">
        <v>562</v>
      </c>
      <c r="H812">
        <f t="shared" si="233"/>
        <v>126</v>
      </c>
      <c r="I812">
        <f t="shared" si="234"/>
        <v>0.99382780000000537</v>
      </c>
      <c r="J812">
        <f t="shared" si="238"/>
        <v>59.629668000000322</v>
      </c>
      <c r="K812">
        <f t="shared" si="239"/>
        <v>59</v>
      </c>
      <c r="L812">
        <f t="shared" si="235"/>
        <v>0.62966800000032208</v>
      </c>
      <c r="M812">
        <f t="shared" si="240"/>
        <v>37.780080000019325</v>
      </c>
      <c r="N812">
        <f t="shared" si="236"/>
        <v>126.99382780000001</v>
      </c>
      <c r="O812">
        <f t="shared" si="237"/>
        <v>0</v>
      </c>
      <c r="Q812">
        <f t="shared" si="244"/>
        <v>35</v>
      </c>
      <c r="R812">
        <f t="shared" si="245"/>
        <v>8.4866669999996702E-2</v>
      </c>
      <c r="S812">
        <f t="shared" si="241"/>
        <v>5.0920001999998021</v>
      </c>
      <c r="T812">
        <f t="shared" si="242"/>
        <v>5</v>
      </c>
      <c r="U812">
        <f t="shared" si="246"/>
        <v>9.2000199999802135E-2</v>
      </c>
      <c r="V812">
        <f t="shared" si="243"/>
        <v>5.5200119999881281</v>
      </c>
      <c r="W812">
        <f t="shared" si="247"/>
        <v>35.084866669999997</v>
      </c>
      <c r="X812">
        <f t="shared" si="248"/>
        <v>0</v>
      </c>
      <c r="AB812">
        <v>811</v>
      </c>
      <c r="AC812" t="s">
        <v>2</v>
      </c>
      <c r="AD812" t="s">
        <v>1</v>
      </c>
      <c r="AE812">
        <v>562</v>
      </c>
      <c r="AF812">
        <v>126</v>
      </c>
      <c r="AG812">
        <v>59</v>
      </c>
      <c r="AH812">
        <v>37.780080000019325</v>
      </c>
      <c r="AI812">
        <v>35</v>
      </c>
      <c r="AJ812">
        <v>5</v>
      </c>
      <c r="AK812">
        <v>5.5200119999881281</v>
      </c>
      <c r="AL812">
        <f t="shared" si="249"/>
        <v>126.99382780000001</v>
      </c>
      <c r="AM812">
        <f t="shared" si="250"/>
        <v>35.084866669999997</v>
      </c>
    </row>
    <row r="813" spans="1:39" x14ac:dyDescent="0.4">
      <c r="A813">
        <v>812</v>
      </c>
      <c r="B813">
        <v>126.9824722</v>
      </c>
      <c r="C813">
        <v>35.139261099999999</v>
      </c>
      <c r="D813" t="s">
        <v>11</v>
      </c>
      <c r="E813" t="s">
        <v>10</v>
      </c>
      <c r="F813">
        <v>563</v>
      </c>
      <c r="H813">
        <f t="shared" si="233"/>
        <v>126</v>
      </c>
      <c r="I813">
        <f t="shared" si="234"/>
        <v>0.98247220000000368</v>
      </c>
      <c r="J813">
        <f t="shared" si="238"/>
        <v>58.948332000000221</v>
      </c>
      <c r="K813">
        <f t="shared" si="239"/>
        <v>58</v>
      </c>
      <c r="L813">
        <f t="shared" si="235"/>
        <v>0.94833200000022089</v>
      </c>
      <c r="M813">
        <f t="shared" si="240"/>
        <v>56.899920000013253</v>
      </c>
      <c r="N813">
        <f t="shared" si="236"/>
        <v>126.9824722</v>
      </c>
      <c r="O813">
        <f t="shared" si="237"/>
        <v>0</v>
      </c>
      <c r="Q813">
        <f t="shared" si="244"/>
        <v>35</v>
      </c>
      <c r="R813">
        <f t="shared" si="245"/>
        <v>0.13926109999999881</v>
      </c>
      <c r="S813">
        <f t="shared" si="241"/>
        <v>8.3556659999999283</v>
      </c>
      <c r="T813">
        <f t="shared" si="242"/>
        <v>8</v>
      </c>
      <c r="U813">
        <f t="shared" si="246"/>
        <v>0.35566599999992832</v>
      </c>
      <c r="V813">
        <f t="shared" si="243"/>
        <v>21.339959999995699</v>
      </c>
      <c r="W813">
        <f t="shared" si="247"/>
        <v>35.139261099999999</v>
      </c>
      <c r="X813">
        <f t="shared" si="248"/>
        <v>0</v>
      </c>
      <c r="AB813">
        <v>812</v>
      </c>
      <c r="AC813" t="s">
        <v>2</v>
      </c>
      <c r="AD813" t="s">
        <v>1</v>
      </c>
      <c r="AE813">
        <v>563</v>
      </c>
      <c r="AF813">
        <v>126</v>
      </c>
      <c r="AG813">
        <v>58</v>
      </c>
      <c r="AH813">
        <v>56.899920000013253</v>
      </c>
      <c r="AI813">
        <v>35</v>
      </c>
      <c r="AJ813">
        <v>8</v>
      </c>
      <c r="AK813">
        <v>21.339959999995699</v>
      </c>
      <c r="AL813">
        <f t="shared" si="249"/>
        <v>126.9824722</v>
      </c>
      <c r="AM813">
        <f t="shared" si="250"/>
        <v>35.139261099999999</v>
      </c>
    </row>
    <row r="814" spans="1:39" x14ac:dyDescent="0.4">
      <c r="A814">
        <v>813</v>
      </c>
      <c r="B814">
        <v>126.982</v>
      </c>
      <c r="C814">
        <v>35.139172199999997</v>
      </c>
      <c r="D814" t="s">
        <v>11</v>
      </c>
      <c r="E814" t="s">
        <v>10</v>
      </c>
      <c r="F814">
        <v>563</v>
      </c>
      <c r="H814">
        <f t="shared" si="233"/>
        <v>126</v>
      </c>
      <c r="I814">
        <f t="shared" si="234"/>
        <v>0.98199999999999932</v>
      </c>
      <c r="J814">
        <f t="shared" si="238"/>
        <v>58.919999999999959</v>
      </c>
      <c r="K814">
        <f t="shared" si="239"/>
        <v>58</v>
      </c>
      <c r="L814">
        <f t="shared" si="235"/>
        <v>0.91999999999995907</v>
      </c>
      <c r="M814">
        <f t="shared" si="240"/>
        <v>55.199999999997544</v>
      </c>
      <c r="N814">
        <f t="shared" si="236"/>
        <v>126.982</v>
      </c>
      <c r="O814">
        <f t="shared" si="237"/>
        <v>0</v>
      </c>
      <c r="Q814">
        <f t="shared" si="244"/>
        <v>35</v>
      </c>
      <c r="R814">
        <f t="shared" si="245"/>
        <v>0.1391721999999973</v>
      </c>
      <c r="S814">
        <f t="shared" si="241"/>
        <v>8.3503319999998382</v>
      </c>
      <c r="T814">
        <f t="shared" si="242"/>
        <v>8</v>
      </c>
      <c r="U814">
        <f t="shared" si="246"/>
        <v>0.35033199999983822</v>
      </c>
      <c r="V814">
        <f t="shared" si="243"/>
        <v>21.019919999990293</v>
      </c>
      <c r="W814">
        <f t="shared" si="247"/>
        <v>35.139172199999997</v>
      </c>
      <c r="X814">
        <f t="shared" si="248"/>
        <v>0</v>
      </c>
      <c r="AB814">
        <v>813</v>
      </c>
      <c r="AC814" t="s">
        <v>2</v>
      </c>
      <c r="AD814" t="s">
        <v>1</v>
      </c>
      <c r="AE814">
        <v>563</v>
      </c>
      <c r="AF814">
        <v>126</v>
      </c>
      <c r="AG814">
        <v>58</v>
      </c>
      <c r="AH814">
        <v>55.199999999997544</v>
      </c>
      <c r="AI814">
        <v>35</v>
      </c>
      <c r="AJ814">
        <v>8</v>
      </c>
      <c r="AK814">
        <v>21.019919999990293</v>
      </c>
      <c r="AL814">
        <f t="shared" si="249"/>
        <v>126.982</v>
      </c>
      <c r="AM814">
        <f t="shared" si="250"/>
        <v>35.139172199999997</v>
      </c>
    </row>
    <row r="815" spans="1:39" x14ac:dyDescent="0.4">
      <c r="A815">
        <v>814</v>
      </c>
      <c r="B815">
        <v>126.98085279999999</v>
      </c>
      <c r="C815">
        <v>35.130708300000002</v>
      </c>
      <c r="D815" t="s">
        <v>11</v>
      </c>
      <c r="E815" t="s">
        <v>10</v>
      </c>
      <c r="F815">
        <v>564</v>
      </c>
      <c r="H815">
        <f t="shared" si="233"/>
        <v>126</v>
      </c>
      <c r="I815">
        <f t="shared" si="234"/>
        <v>0.98085279999999386</v>
      </c>
      <c r="J815">
        <f t="shared" si="238"/>
        <v>58.851167999999632</v>
      </c>
      <c r="K815">
        <f t="shared" si="239"/>
        <v>58</v>
      </c>
      <c r="L815">
        <f t="shared" si="235"/>
        <v>0.85116799999963177</v>
      </c>
      <c r="M815">
        <f t="shared" si="240"/>
        <v>51.070079999977906</v>
      </c>
      <c r="N815">
        <f t="shared" si="236"/>
        <v>126.98085279999999</v>
      </c>
      <c r="O815">
        <f t="shared" si="237"/>
        <v>0</v>
      </c>
      <c r="Q815">
        <f t="shared" si="244"/>
        <v>35</v>
      </c>
      <c r="R815">
        <f t="shared" si="245"/>
        <v>0.130708300000002</v>
      </c>
      <c r="S815">
        <f t="shared" si="241"/>
        <v>7.8424980000001199</v>
      </c>
      <c r="T815">
        <f t="shared" si="242"/>
        <v>7</v>
      </c>
      <c r="U815">
        <f t="shared" si="246"/>
        <v>0.84249800000011987</v>
      </c>
      <c r="V815">
        <f t="shared" si="243"/>
        <v>50.549880000007192</v>
      </c>
      <c r="W815">
        <f t="shared" si="247"/>
        <v>35.130708300000002</v>
      </c>
      <c r="X815">
        <f t="shared" si="248"/>
        <v>0</v>
      </c>
      <c r="AB815">
        <v>814</v>
      </c>
      <c r="AC815" t="s">
        <v>2</v>
      </c>
      <c r="AD815" t="s">
        <v>1</v>
      </c>
      <c r="AE815">
        <v>564</v>
      </c>
      <c r="AF815">
        <v>126</v>
      </c>
      <c r="AG815">
        <v>58</v>
      </c>
      <c r="AH815">
        <v>51.070079999977906</v>
      </c>
      <c r="AI815">
        <v>35</v>
      </c>
      <c r="AJ815">
        <v>7</v>
      </c>
      <c r="AK815">
        <v>50.549880000007192</v>
      </c>
      <c r="AL815">
        <f t="shared" si="249"/>
        <v>126.98085279999999</v>
      </c>
      <c r="AM815">
        <f t="shared" si="250"/>
        <v>35.130708300000002</v>
      </c>
    </row>
    <row r="816" spans="1:39" x14ac:dyDescent="0.4">
      <c r="A816">
        <v>815</v>
      </c>
      <c r="B816">
        <v>126.9816972</v>
      </c>
      <c r="C816">
        <v>35.1509778</v>
      </c>
      <c r="D816" t="s">
        <v>11</v>
      </c>
      <c r="E816" t="s">
        <v>10</v>
      </c>
      <c r="F816">
        <v>565</v>
      </c>
      <c r="H816">
        <f t="shared" si="233"/>
        <v>126</v>
      </c>
      <c r="I816">
        <f t="shared" si="234"/>
        <v>0.98169719999999927</v>
      </c>
      <c r="J816">
        <f t="shared" si="238"/>
        <v>58.901831999999956</v>
      </c>
      <c r="K816">
        <f t="shared" si="239"/>
        <v>58</v>
      </c>
      <c r="L816">
        <f t="shared" si="235"/>
        <v>0.90183199999995622</v>
      </c>
      <c r="M816">
        <f t="shared" si="240"/>
        <v>54.109919999997373</v>
      </c>
      <c r="N816">
        <f t="shared" si="236"/>
        <v>126.9816972</v>
      </c>
      <c r="O816">
        <f t="shared" si="237"/>
        <v>0</v>
      </c>
      <c r="Q816">
        <f t="shared" si="244"/>
        <v>35</v>
      </c>
      <c r="R816">
        <f t="shared" si="245"/>
        <v>0.15097779999999972</v>
      </c>
      <c r="S816">
        <f t="shared" si="241"/>
        <v>9.0586679999999831</v>
      </c>
      <c r="T816">
        <f t="shared" si="242"/>
        <v>9</v>
      </c>
      <c r="U816">
        <f t="shared" si="246"/>
        <v>5.8667999999983067E-2</v>
      </c>
      <c r="V816">
        <f t="shared" si="243"/>
        <v>3.520079999998984</v>
      </c>
      <c r="W816">
        <f t="shared" si="247"/>
        <v>35.1509778</v>
      </c>
      <c r="X816">
        <f t="shared" si="248"/>
        <v>0</v>
      </c>
      <c r="AB816">
        <v>815</v>
      </c>
      <c r="AC816" t="s">
        <v>2</v>
      </c>
      <c r="AD816" t="s">
        <v>1</v>
      </c>
      <c r="AE816">
        <v>565</v>
      </c>
      <c r="AF816">
        <v>126</v>
      </c>
      <c r="AG816">
        <v>58</v>
      </c>
      <c r="AH816">
        <v>54.109919999997373</v>
      </c>
      <c r="AI816">
        <v>35</v>
      </c>
      <c r="AJ816">
        <v>9</v>
      </c>
      <c r="AK816">
        <v>3.520079999998984</v>
      </c>
      <c r="AL816">
        <f t="shared" si="249"/>
        <v>126.9816972</v>
      </c>
      <c r="AM816">
        <f t="shared" si="250"/>
        <v>35.1509778</v>
      </c>
    </row>
    <row r="817" spans="1:39" x14ac:dyDescent="0.4">
      <c r="A817">
        <v>816</v>
      </c>
      <c r="B817">
        <v>126.9828583</v>
      </c>
      <c r="C817">
        <v>35.140961099999998</v>
      </c>
      <c r="D817" t="s">
        <v>11</v>
      </c>
      <c r="E817" t="s">
        <v>10</v>
      </c>
      <c r="F817">
        <v>565</v>
      </c>
      <c r="H817">
        <f t="shared" si="233"/>
        <v>126</v>
      </c>
      <c r="I817">
        <f t="shared" si="234"/>
        <v>0.98285830000000374</v>
      </c>
      <c r="J817">
        <f t="shared" si="238"/>
        <v>58.971498000000224</v>
      </c>
      <c r="K817">
        <f t="shared" si="239"/>
        <v>58</v>
      </c>
      <c r="L817">
        <f t="shared" si="235"/>
        <v>0.97149800000022424</v>
      </c>
      <c r="M817">
        <f t="shared" si="240"/>
        <v>58.289880000013454</v>
      </c>
      <c r="N817">
        <f t="shared" si="236"/>
        <v>126.9828583</v>
      </c>
      <c r="O817">
        <f t="shared" si="237"/>
        <v>0</v>
      </c>
      <c r="Q817">
        <f t="shared" si="244"/>
        <v>35</v>
      </c>
      <c r="R817">
        <f t="shared" si="245"/>
        <v>0.1409610999999984</v>
      </c>
      <c r="S817">
        <f t="shared" si="241"/>
        <v>8.4576659999999038</v>
      </c>
      <c r="T817">
        <f t="shared" si="242"/>
        <v>8</v>
      </c>
      <c r="U817">
        <f t="shared" si="246"/>
        <v>0.45766599999990376</v>
      </c>
      <c r="V817">
        <f t="shared" si="243"/>
        <v>27.459959999994226</v>
      </c>
      <c r="W817">
        <f t="shared" si="247"/>
        <v>35.140961099999998</v>
      </c>
      <c r="X817">
        <f t="shared" si="248"/>
        <v>0</v>
      </c>
      <c r="AB817">
        <v>816</v>
      </c>
      <c r="AC817" t="s">
        <v>2</v>
      </c>
      <c r="AD817" t="s">
        <v>1</v>
      </c>
      <c r="AE817">
        <v>565</v>
      </c>
      <c r="AF817">
        <v>126</v>
      </c>
      <c r="AG817">
        <v>58</v>
      </c>
      <c r="AH817">
        <v>58.289880000013454</v>
      </c>
      <c r="AI817">
        <v>35</v>
      </c>
      <c r="AJ817">
        <v>8</v>
      </c>
      <c r="AK817">
        <v>27.459959999994226</v>
      </c>
      <c r="AL817">
        <f t="shared" si="249"/>
        <v>126.9828583</v>
      </c>
      <c r="AM817">
        <f t="shared" si="250"/>
        <v>35.140961099999998</v>
      </c>
    </row>
    <row r="818" spans="1:39" x14ac:dyDescent="0.4">
      <c r="A818">
        <v>817</v>
      </c>
      <c r="B818">
        <v>126.98285559999999</v>
      </c>
      <c r="C818">
        <v>35.140961099999998</v>
      </c>
      <c r="D818" t="s">
        <v>11</v>
      </c>
      <c r="E818" t="s">
        <v>10</v>
      </c>
      <c r="F818">
        <v>565</v>
      </c>
      <c r="H818">
        <f t="shared" si="233"/>
        <v>126</v>
      </c>
      <c r="I818">
        <f t="shared" si="234"/>
        <v>0.9828555999999935</v>
      </c>
      <c r="J818">
        <f t="shared" si="238"/>
        <v>58.97133599999961</v>
      </c>
      <c r="K818">
        <f t="shared" si="239"/>
        <v>58</v>
      </c>
      <c r="L818">
        <f t="shared" si="235"/>
        <v>0.97133599999961007</v>
      </c>
      <c r="M818">
        <f t="shared" si="240"/>
        <v>58.280159999976604</v>
      </c>
      <c r="N818">
        <f t="shared" si="236"/>
        <v>126.98285559999999</v>
      </c>
      <c r="O818">
        <f t="shared" si="237"/>
        <v>0</v>
      </c>
      <c r="Q818">
        <f t="shared" si="244"/>
        <v>35</v>
      </c>
      <c r="R818">
        <f t="shared" si="245"/>
        <v>0.1409610999999984</v>
      </c>
      <c r="S818">
        <f t="shared" si="241"/>
        <v>8.4576659999999038</v>
      </c>
      <c r="T818">
        <f t="shared" si="242"/>
        <v>8</v>
      </c>
      <c r="U818">
        <f t="shared" si="246"/>
        <v>0.45766599999990376</v>
      </c>
      <c r="V818">
        <f t="shared" si="243"/>
        <v>27.459959999994226</v>
      </c>
      <c r="W818">
        <f t="shared" si="247"/>
        <v>35.140961099999998</v>
      </c>
      <c r="X818">
        <f t="shared" si="248"/>
        <v>0</v>
      </c>
      <c r="AB818">
        <v>817</v>
      </c>
      <c r="AC818" t="s">
        <v>2</v>
      </c>
      <c r="AD818" t="s">
        <v>1</v>
      </c>
      <c r="AE818">
        <v>565</v>
      </c>
      <c r="AF818">
        <v>126</v>
      </c>
      <c r="AG818">
        <v>58</v>
      </c>
      <c r="AH818">
        <v>58.280159999976604</v>
      </c>
      <c r="AI818">
        <v>35</v>
      </c>
      <c r="AJ818">
        <v>8</v>
      </c>
      <c r="AK818">
        <v>27.459959999994226</v>
      </c>
      <c r="AL818">
        <f t="shared" si="249"/>
        <v>126.98285559999999</v>
      </c>
      <c r="AM818">
        <f t="shared" si="250"/>
        <v>35.140961099999998</v>
      </c>
    </row>
    <row r="819" spans="1:39" x14ac:dyDescent="0.4">
      <c r="A819">
        <v>818</v>
      </c>
      <c r="B819">
        <v>126.98177219999999</v>
      </c>
      <c r="C819">
        <v>35.151150000000001</v>
      </c>
      <c r="D819" t="s">
        <v>11</v>
      </c>
      <c r="E819" t="s">
        <v>10</v>
      </c>
      <c r="F819">
        <v>565</v>
      </c>
      <c r="H819">
        <f t="shared" si="233"/>
        <v>126</v>
      </c>
      <c r="I819">
        <f t="shared" si="234"/>
        <v>0.98177219999999465</v>
      </c>
      <c r="J819">
        <f t="shared" si="238"/>
        <v>58.906331999999679</v>
      </c>
      <c r="K819">
        <f t="shared" si="239"/>
        <v>58</v>
      </c>
      <c r="L819">
        <f t="shared" si="235"/>
        <v>0.90633199999967928</v>
      </c>
      <c r="M819">
        <f t="shared" si="240"/>
        <v>54.379919999980757</v>
      </c>
      <c r="N819">
        <f t="shared" si="236"/>
        <v>126.98177219999999</v>
      </c>
      <c r="O819">
        <f t="shared" si="237"/>
        <v>0</v>
      </c>
      <c r="Q819">
        <f t="shared" si="244"/>
        <v>35</v>
      </c>
      <c r="R819">
        <f t="shared" si="245"/>
        <v>0.15115000000000123</v>
      </c>
      <c r="S819">
        <f t="shared" si="241"/>
        <v>9.0690000000000737</v>
      </c>
      <c r="T819">
        <f t="shared" si="242"/>
        <v>9</v>
      </c>
      <c r="U819">
        <f t="shared" si="246"/>
        <v>6.9000000000073669E-2</v>
      </c>
      <c r="V819">
        <f t="shared" si="243"/>
        <v>4.1400000000044201</v>
      </c>
      <c r="W819">
        <f t="shared" si="247"/>
        <v>35.151150000000001</v>
      </c>
      <c r="X819">
        <f t="shared" si="248"/>
        <v>0</v>
      </c>
      <c r="AB819">
        <v>818</v>
      </c>
      <c r="AC819" t="s">
        <v>2</v>
      </c>
      <c r="AD819" t="s">
        <v>1</v>
      </c>
      <c r="AE819">
        <v>565</v>
      </c>
      <c r="AF819">
        <v>126</v>
      </c>
      <c r="AG819">
        <v>58</v>
      </c>
      <c r="AH819">
        <v>54.379919999980757</v>
      </c>
      <c r="AI819">
        <v>35</v>
      </c>
      <c r="AJ819">
        <v>9</v>
      </c>
      <c r="AK819">
        <v>4.1400000000044201</v>
      </c>
      <c r="AL819">
        <f t="shared" si="249"/>
        <v>126.98177219999999</v>
      </c>
      <c r="AM819">
        <f t="shared" si="250"/>
        <v>35.151150000000001</v>
      </c>
    </row>
    <row r="820" spans="1:39" x14ac:dyDescent="0.4">
      <c r="A820">
        <v>819</v>
      </c>
      <c r="B820">
        <v>126.98177219999999</v>
      </c>
      <c r="C820">
        <v>35.151150000000001</v>
      </c>
      <c r="D820" t="s">
        <v>11</v>
      </c>
      <c r="E820" t="s">
        <v>10</v>
      </c>
      <c r="F820">
        <v>565</v>
      </c>
      <c r="H820">
        <f t="shared" si="233"/>
        <v>126</v>
      </c>
      <c r="I820">
        <f t="shared" si="234"/>
        <v>0.98177219999999465</v>
      </c>
      <c r="J820">
        <f t="shared" si="238"/>
        <v>58.906331999999679</v>
      </c>
      <c r="K820">
        <f t="shared" si="239"/>
        <v>58</v>
      </c>
      <c r="L820">
        <f t="shared" si="235"/>
        <v>0.90633199999967928</v>
      </c>
      <c r="M820">
        <f t="shared" si="240"/>
        <v>54.379919999980757</v>
      </c>
      <c r="N820">
        <f t="shared" si="236"/>
        <v>126.98177219999999</v>
      </c>
      <c r="O820">
        <f t="shared" si="237"/>
        <v>0</v>
      </c>
      <c r="Q820">
        <f t="shared" si="244"/>
        <v>35</v>
      </c>
      <c r="R820">
        <f t="shared" si="245"/>
        <v>0.15115000000000123</v>
      </c>
      <c r="S820">
        <f t="shared" si="241"/>
        <v>9.0690000000000737</v>
      </c>
      <c r="T820">
        <f t="shared" si="242"/>
        <v>9</v>
      </c>
      <c r="U820">
        <f t="shared" si="246"/>
        <v>6.9000000000073669E-2</v>
      </c>
      <c r="V820">
        <f t="shared" si="243"/>
        <v>4.1400000000044201</v>
      </c>
      <c r="W820">
        <f t="shared" si="247"/>
        <v>35.151150000000001</v>
      </c>
      <c r="X820">
        <f t="shared" si="248"/>
        <v>0</v>
      </c>
      <c r="AB820">
        <v>819</v>
      </c>
      <c r="AC820" t="s">
        <v>2</v>
      </c>
      <c r="AD820" t="s">
        <v>1</v>
      </c>
      <c r="AE820">
        <v>565</v>
      </c>
      <c r="AF820">
        <v>126</v>
      </c>
      <c r="AG820">
        <v>58</v>
      </c>
      <c r="AH820">
        <v>54.379919999980757</v>
      </c>
      <c r="AI820">
        <v>35</v>
      </c>
      <c r="AJ820">
        <v>9</v>
      </c>
      <c r="AK820">
        <v>4.1400000000044201</v>
      </c>
      <c r="AL820">
        <f t="shared" si="249"/>
        <v>126.98177219999999</v>
      </c>
      <c r="AM820">
        <f t="shared" si="250"/>
        <v>35.151150000000001</v>
      </c>
    </row>
    <row r="821" spans="1:39" x14ac:dyDescent="0.4">
      <c r="A821">
        <v>820</v>
      </c>
      <c r="B821">
        <v>126.98177219999999</v>
      </c>
      <c r="C821">
        <v>35.151150000000001</v>
      </c>
      <c r="D821" t="s">
        <v>11</v>
      </c>
      <c r="E821" t="s">
        <v>10</v>
      </c>
      <c r="F821">
        <v>565</v>
      </c>
      <c r="H821">
        <f t="shared" si="233"/>
        <v>126</v>
      </c>
      <c r="I821">
        <f t="shared" si="234"/>
        <v>0.98177219999999465</v>
      </c>
      <c r="J821">
        <f t="shared" si="238"/>
        <v>58.906331999999679</v>
      </c>
      <c r="K821">
        <f t="shared" si="239"/>
        <v>58</v>
      </c>
      <c r="L821">
        <f t="shared" si="235"/>
        <v>0.90633199999967928</v>
      </c>
      <c r="M821">
        <f t="shared" si="240"/>
        <v>54.379919999980757</v>
      </c>
      <c r="N821">
        <f t="shared" si="236"/>
        <v>126.98177219999999</v>
      </c>
      <c r="O821">
        <f t="shared" si="237"/>
        <v>0</v>
      </c>
      <c r="Q821">
        <f t="shared" si="244"/>
        <v>35</v>
      </c>
      <c r="R821">
        <f t="shared" si="245"/>
        <v>0.15115000000000123</v>
      </c>
      <c r="S821">
        <f t="shared" si="241"/>
        <v>9.0690000000000737</v>
      </c>
      <c r="T821">
        <f t="shared" si="242"/>
        <v>9</v>
      </c>
      <c r="U821">
        <f t="shared" si="246"/>
        <v>6.9000000000073669E-2</v>
      </c>
      <c r="V821">
        <f t="shared" si="243"/>
        <v>4.1400000000044201</v>
      </c>
      <c r="W821">
        <f t="shared" si="247"/>
        <v>35.151150000000001</v>
      </c>
      <c r="X821">
        <f t="shared" si="248"/>
        <v>0</v>
      </c>
      <c r="AB821">
        <v>820</v>
      </c>
      <c r="AC821" t="s">
        <v>2</v>
      </c>
      <c r="AD821" t="s">
        <v>1</v>
      </c>
      <c r="AE821">
        <v>565</v>
      </c>
      <c r="AF821">
        <v>126</v>
      </c>
      <c r="AG821">
        <v>58</v>
      </c>
      <c r="AH821">
        <v>54.379919999980757</v>
      </c>
      <c r="AI821">
        <v>35</v>
      </c>
      <c r="AJ821">
        <v>9</v>
      </c>
      <c r="AK821">
        <v>4.1400000000044201</v>
      </c>
      <c r="AL821">
        <f t="shared" si="249"/>
        <v>126.98177219999999</v>
      </c>
      <c r="AM821">
        <f t="shared" si="250"/>
        <v>35.151150000000001</v>
      </c>
    </row>
    <row r="822" spans="1:39" x14ac:dyDescent="0.4">
      <c r="A822">
        <v>821</v>
      </c>
      <c r="B822">
        <v>126.98165</v>
      </c>
      <c r="C822">
        <v>35.151030599999999</v>
      </c>
      <c r="D822" t="s">
        <v>11</v>
      </c>
      <c r="E822" t="s">
        <v>10</v>
      </c>
      <c r="F822">
        <v>566</v>
      </c>
      <c r="H822">
        <f t="shared" si="233"/>
        <v>126</v>
      </c>
      <c r="I822">
        <f t="shared" si="234"/>
        <v>0.98165000000000191</v>
      </c>
      <c r="J822">
        <f t="shared" si="238"/>
        <v>58.899000000000115</v>
      </c>
      <c r="K822">
        <f t="shared" si="239"/>
        <v>58</v>
      </c>
      <c r="L822">
        <f t="shared" si="235"/>
        <v>0.8990000000001146</v>
      </c>
      <c r="M822">
        <f t="shared" si="240"/>
        <v>53.940000000006876</v>
      </c>
      <c r="N822">
        <f t="shared" si="236"/>
        <v>126.98165</v>
      </c>
      <c r="O822">
        <f t="shared" si="237"/>
        <v>0</v>
      </c>
      <c r="Q822">
        <f t="shared" si="244"/>
        <v>35</v>
      </c>
      <c r="R822">
        <f t="shared" si="245"/>
        <v>0.15103059999999857</v>
      </c>
      <c r="S822">
        <f t="shared" si="241"/>
        <v>9.0618359999999143</v>
      </c>
      <c r="T822">
        <f t="shared" si="242"/>
        <v>9</v>
      </c>
      <c r="U822">
        <f t="shared" si="246"/>
        <v>6.1835999999914293E-2</v>
      </c>
      <c r="V822">
        <f t="shared" si="243"/>
        <v>3.7101599999948576</v>
      </c>
      <c r="W822">
        <f t="shared" si="247"/>
        <v>35.151030599999999</v>
      </c>
      <c r="X822">
        <f t="shared" si="248"/>
        <v>0</v>
      </c>
      <c r="AB822">
        <v>821</v>
      </c>
      <c r="AC822" t="s">
        <v>2</v>
      </c>
      <c r="AD822" t="s">
        <v>1</v>
      </c>
      <c r="AE822">
        <v>566</v>
      </c>
      <c r="AF822">
        <v>126</v>
      </c>
      <c r="AG822">
        <v>58</v>
      </c>
      <c r="AH822">
        <v>53.940000000006876</v>
      </c>
      <c r="AI822">
        <v>35</v>
      </c>
      <c r="AJ822">
        <v>9</v>
      </c>
      <c r="AK822">
        <v>3.7101599999948576</v>
      </c>
      <c r="AL822">
        <f t="shared" si="249"/>
        <v>126.98165</v>
      </c>
      <c r="AM822">
        <f t="shared" si="250"/>
        <v>35.151030599999999</v>
      </c>
    </row>
    <row r="823" spans="1:39" x14ac:dyDescent="0.4">
      <c r="A823">
        <v>822</v>
      </c>
      <c r="B823">
        <v>126.98165</v>
      </c>
      <c r="C823">
        <v>35.151030599999999</v>
      </c>
      <c r="D823" t="s">
        <v>11</v>
      </c>
      <c r="E823" t="s">
        <v>10</v>
      </c>
      <c r="F823">
        <v>566</v>
      </c>
      <c r="H823">
        <f t="shared" ref="H823:H886" si="251">INT(B823)</f>
        <v>126</v>
      </c>
      <c r="I823">
        <f t="shared" ref="I823:I886" si="252">B823-H823</f>
        <v>0.98165000000000191</v>
      </c>
      <c r="J823">
        <f t="shared" si="238"/>
        <v>58.899000000000115</v>
      </c>
      <c r="K823">
        <f t="shared" si="239"/>
        <v>58</v>
      </c>
      <c r="L823">
        <f t="shared" ref="L823:L886" si="253">J823-K823</f>
        <v>0.8990000000001146</v>
      </c>
      <c r="M823">
        <f t="shared" si="240"/>
        <v>53.940000000006876</v>
      </c>
      <c r="N823">
        <f t="shared" ref="N823:N886" si="254">H823+K823/60+M823/3600</f>
        <v>126.98165</v>
      </c>
      <c r="O823">
        <f t="shared" ref="O823:O886" si="255">B823-N823</f>
        <v>0</v>
      </c>
      <c r="Q823">
        <f t="shared" si="244"/>
        <v>35</v>
      </c>
      <c r="R823">
        <f t="shared" si="245"/>
        <v>0.15103059999999857</v>
      </c>
      <c r="S823">
        <f t="shared" si="241"/>
        <v>9.0618359999999143</v>
      </c>
      <c r="T823">
        <f t="shared" si="242"/>
        <v>9</v>
      </c>
      <c r="U823">
        <f t="shared" si="246"/>
        <v>6.1835999999914293E-2</v>
      </c>
      <c r="V823">
        <f t="shared" si="243"/>
        <v>3.7101599999948576</v>
      </c>
      <c r="W823">
        <f t="shared" si="247"/>
        <v>35.151030599999999</v>
      </c>
      <c r="X823">
        <f t="shared" si="248"/>
        <v>0</v>
      </c>
      <c r="AB823">
        <v>822</v>
      </c>
      <c r="AC823" t="s">
        <v>2</v>
      </c>
      <c r="AD823" t="s">
        <v>1</v>
      </c>
      <c r="AE823">
        <v>566</v>
      </c>
      <c r="AF823">
        <v>126</v>
      </c>
      <c r="AG823">
        <v>58</v>
      </c>
      <c r="AH823">
        <v>53.940000000006876</v>
      </c>
      <c r="AI823">
        <v>35</v>
      </c>
      <c r="AJ823">
        <v>9</v>
      </c>
      <c r="AK823">
        <v>3.7101599999948576</v>
      </c>
      <c r="AL823">
        <f t="shared" si="249"/>
        <v>126.98165</v>
      </c>
      <c r="AM823">
        <f t="shared" si="250"/>
        <v>35.151030599999999</v>
      </c>
    </row>
    <row r="824" spans="1:39" x14ac:dyDescent="0.4">
      <c r="A824">
        <v>823</v>
      </c>
      <c r="B824">
        <v>126.9817694</v>
      </c>
      <c r="C824">
        <v>35.125286099999997</v>
      </c>
      <c r="D824" t="s">
        <v>11</v>
      </c>
      <c r="E824" t="s">
        <v>10</v>
      </c>
      <c r="F824">
        <v>566</v>
      </c>
      <c r="H824">
        <f t="shared" si="251"/>
        <v>126</v>
      </c>
      <c r="I824">
        <f t="shared" si="252"/>
        <v>0.98176940000000457</v>
      </c>
      <c r="J824">
        <f t="shared" si="238"/>
        <v>58.906164000000274</v>
      </c>
      <c r="K824">
        <f t="shared" si="239"/>
        <v>58</v>
      </c>
      <c r="L824">
        <f t="shared" si="253"/>
        <v>0.90616400000027397</v>
      </c>
      <c r="M824">
        <f t="shared" si="240"/>
        <v>54.369840000016438</v>
      </c>
      <c r="N824">
        <f t="shared" si="254"/>
        <v>126.9817694</v>
      </c>
      <c r="O824">
        <f t="shared" si="255"/>
        <v>0</v>
      </c>
      <c r="Q824">
        <f t="shared" si="244"/>
        <v>35</v>
      </c>
      <c r="R824">
        <f t="shared" si="245"/>
        <v>0.12528609999999674</v>
      </c>
      <c r="S824">
        <f t="shared" si="241"/>
        <v>7.5171659999998042</v>
      </c>
      <c r="T824">
        <f t="shared" si="242"/>
        <v>7</v>
      </c>
      <c r="U824">
        <f t="shared" si="246"/>
        <v>0.51716599999980417</v>
      </c>
      <c r="V824">
        <f t="shared" si="243"/>
        <v>31.02995999998825</v>
      </c>
      <c r="W824">
        <f t="shared" si="247"/>
        <v>35.125286099999997</v>
      </c>
      <c r="X824">
        <f t="shared" si="248"/>
        <v>0</v>
      </c>
      <c r="AB824">
        <v>823</v>
      </c>
      <c r="AC824" t="s">
        <v>2</v>
      </c>
      <c r="AD824" t="s">
        <v>1</v>
      </c>
      <c r="AE824">
        <v>566</v>
      </c>
      <c r="AF824">
        <v>126</v>
      </c>
      <c r="AG824">
        <v>58</v>
      </c>
      <c r="AH824">
        <v>54.369840000016438</v>
      </c>
      <c r="AI824">
        <v>35</v>
      </c>
      <c r="AJ824">
        <v>7</v>
      </c>
      <c r="AK824">
        <v>31.02995999998825</v>
      </c>
      <c r="AL824">
        <f t="shared" si="249"/>
        <v>126.9817694</v>
      </c>
      <c r="AM824">
        <f t="shared" si="250"/>
        <v>35.125286099999997</v>
      </c>
    </row>
    <row r="825" spans="1:39" x14ac:dyDescent="0.4">
      <c r="A825">
        <v>824</v>
      </c>
      <c r="B825">
        <v>126.98165280000001</v>
      </c>
      <c r="C825">
        <v>35.151033300000002</v>
      </c>
      <c r="D825" t="s">
        <v>11</v>
      </c>
      <c r="E825" t="s">
        <v>10</v>
      </c>
      <c r="F825">
        <v>567</v>
      </c>
      <c r="H825">
        <f t="shared" si="251"/>
        <v>126</v>
      </c>
      <c r="I825">
        <f t="shared" si="252"/>
        <v>0.98165280000000621</v>
      </c>
      <c r="J825">
        <f t="shared" si="238"/>
        <v>58.899168000000373</v>
      </c>
      <c r="K825">
        <f t="shared" si="239"/>
        <v>58</v>
      </c>
      <c r="L825">
        <f t="shared" si="253"/>
        <v>0.89916800000037256</v>
      </c>
      <c r="M825">
        <f t="shared" si="240"/>
        <v>53.950080000022353</v>
      </c>
      <c r="N825">
        <f t="shared" si="254"/>
        <v>126.98165280000001</v>
      </c>
      <c r="O825">
        <f t="shared" si="255"/>
        <v>0</v>
      </c>
      <c r="Q825">
        <f t="shared" si="244"/>
        <v>35</v>
      </c>
      <c r="R825">
        <f t="shared" si="245"/>
        <v>0.1510333000000017</v>
      </c>
      <c r="S825">
        <f t="shared" si="241"/>
        <v>9.0619980000001021</v>
      </c>
      <c r="T825">
        <f t="shared" si="242"/>
        <v>9</v>
      </c>
      <c r="U825">
        <f t="shared" si="246"/>
        <v>6.1998000000102138E-2</v>
      </c>
      <c r="V825">
        <f t="shared" si="243"/>
        <v>3.7198800000061283</v>
      </c>
      <c r="W825">
        <f t="shared" si="247"/>
        <v>35.151033300000002</v>
      </c>
      <c r="X825">
        <f t="shared" si="248"/>
        <v>0</v>
      </c>
      <c r="AB825">
        <v>824</v>
      </c>
      <c r="AC825" t="s">
        <v>2</v>
      </c>
      <c r="AD825" t="s">
        <v>1</v>
      </c>
      <c r="AE825">
        <v>567</v>
      </c>
      <c r="AF825">
        <v>126</v>
      </c>
      <c r="AG825">
        <v>58</v>
      </c>
      <c r="AH825">
        <v>53.950080000022353</v>
      </c>
      <c r="AI825">
        <v>35</v>
      </c>
      <c r="AJ825">
        <v>9</v>
      </c>
      <c r="AK825">
        <v>3.7198800000061283</v>
      </c>
      <c r="AL825">
        <f t="shared" si="249"/>
        <v>126.98165280000001</v>
      </c>
      <c r="AM825">
        <f t="shared" si="250"/>
        <v>35.151033300000002</v>
      </c>
    </row>
    <row r="826" spans="1:39" x14ac:dyDescent="0.4">
      <c r="A826">
        <v>825</v>
      </c>
      <c r="B826">
        <v>126.9819944</v>
      </c>
      <c r="C826">
        <v>35.139166699999997</v>
      </c>
      <c r="D826" t="s">
        <v>11</v>
      </c>
      <c r="E826" t="s">
        <v>10</v>
      </c>
      <c r="F826">
        <v>567</v>
      </c>
      <c r="H826">
        <f t="shared" si="251"/>
        <v>126</v>
      </c>
      <c r="I826">
        <f t="shared" si="252"/>
        <v>0.98199440000000493</v>
      </c>
      <c r="J826">
        <f t="shared" si="238"/>
        <v>58.919664000000296</v>
      </c>
      <c r="K826">
        <f t="shared" si="239"/>
        <v>58</v>
      </c>
      <c r="L826">
        <f t="shared" si="253"/>
        <v>0.9196640000002958</v>
      </c>
      <c r="M826">
        <f t="shared" si="240"/>
        <v>55.179840000017748</v>
      </c>
      <c r="N826">
        <f t="shared" si="254"/>
        <v>126.9819944</v>
      </c>
      <c r="O826">
        <f t="shared" si="255"/>
        <v>0</v>
      </c>
      <c r="Q826">
        <f t="shared" si="244"/>
        <v>35</v>
      </c>
      <c r="R826">
        <f t="shared" si="245"/>
        <v>0.13916669999999698</v>
      </c>
      <c r="S826">
        <f t="shared" si="241"/>
        <v>8.3500019999998187</v>
      </c>
      <c r="T826">
        <f t="shared" si="242"/>
        <v>8</v>
      </c>
      <c r="U826">
        <f t="shared" si="246"/>
        <v>0.35000199999981874</v>
      </c>
      <c r="V826">
        <f t="shared" si="243"/>
        <v>21.000119999989124</v>
      </c>
      <c r="W826">
        <f t="shared" si="247"/>
        <v>35.139166699999997</v>
      </c>
      <c r="X826">
        <f t="shared" si="248"/>
        <v>0</v>
      </c>
      <c r="AB826">
        <v>825</v>
      </c>
      <c r="AC826" t="s">
        <v>2</v>
      </c>
      <c r="AD826" t="s">
        <v>1</v>
      </c>
      <c r="AE826">
        <v>567</v>
      </c>
      <c r="AF826">
        <v>126</v>
      </c>
      <c r="AG826">
        <v>58</v>
      </c>
      <c r="AH826">
        <v>55.179840000017748</v>
      </c>
      <c r="AI826">
        <v>35</v>
      </c>
      <c r="AJ826">
        <v>8</v>
      </c>
      <c r="AK826">
        <v>21.000119999989124</v>
      </c>
      <c r="AL826">
        <f t="shared" si="249"/>
        <v>126.9819944</v>
      </c>
      <c r="AM826">
        <f t="shared" si="250"/>
        <v>35.139166699999997</v>
      </c>
    </row>
    <row r="827" spans="1:39" x14ac:dyDescent="0.4">
      <c r="A827">
        <v>826</v>
      </c>
      <c r="B827">
        <v>126.98169439999999</v>
      </c>
      <c r="C827">
        <v>35.150986099999997</v>
      </c>
      <c r="D827" t="s">
        <v>11</v>
      </c>
      <c r="E827" t="s">
        <v>10</v>
      </c>
      <c r="F827">
        <v>569</v>
      </c>
      <c r="H827">
        <f t="shared" si="251"/>
        <v>126</v>
      </c>
      <c r="I827">
        <f t="shared" si="252"/>
        <v>0.98169439999999497</v>
      </c>
      <c r="J827">
        <f t="shared" si="238"/>
        <v>58.901663999999698</v>
      </c>
      <c r="K827">
        <f t="shared" si="239"/>
        <v>58</v>
      </c>
      <c r="L827">
        <f t="shared" si="253"/>
        <v>0.90166399999969826</v>
      </c>
      <c r="M827">
        <f t="shared" si="240"/>
        <v>54.099839999981896</v>
      </c>
      <c r="N827">
        <f t="shared" si="254"/>
        <v>126.98169439999999</v>
      </c>
      <c r="O827">
        <f t="shared" si="255"/>
        <v>0</v>
      </c>
      <c r="Q827">
        <f t="shared" si="244"/>
        <v>35</v>
      </c>
      <c r="R827">
        <f t="shared" si="245"/>
        <v>0.15098609999999724</v>
      </c>
      <c r="S827">
        <f t="shared" si="241"/>
        <v>9.0591659999998342</v>
      </c>
      <c r="T827">
        <f t="shared" si="242"/>
        <v>9</v>
      </c>
      <c r="U827">
        <f t="shared" si="246"/>
        <v>5.9165999999834185E-2</v>
      </c>
      <c r="V827">
        <f t="shared" si="243"/>
        <v>3.5499599999900511</v>
      </c>
      <c r="W827">
        <f t="shared" si="247"/>
        <v>35.150986099999997</v>
      </c>
      <c r="X827">
        <f t="shared" si="248"/>
        <v>0</v>
      </c>
      <c r="AB827">
        <v>826</v>
      </c>
      <c r="AC827" t="s">
        <v>2</v>
      </c>
      <c r="AD827" t="s">
        <v>1</v>
      </c>
      <c r="AE827">
        <v>569</v>
      </c>
      <c r="AF827">
        <v>126</v>
      </c>
      <c r="AG827">
        <v>58</v>
      </c>
      <c r="AH827">
        <v>54.099839999981896</v>
      </c>
      <c r="AI827">
        <v>35</v>
      </c>
      <c r="AJ827">
        <v>9</v>
      </c>
      <c r="AK827">
        <v>3.5499599999900511</v>
      </c>
      <c r="AL827">
        <f t="shared" si="249"/>
        <v>126.98169439999999</v>
      </c>
      <c r="AM827">
        <f t="shared" si="250"/>
        <v>35.150986099999997</v>
      </c>
    </row>
    <row r="828" spans="1:39" x14ac:dyDescent="0.4">
      <c r="A828">
        <v>827</v>
      </c>
      <c r="B828">
        <v>126.9825472</v>
      </c>
      <c r="C828">
        <v>35.139508300000003</v>
      </c>
      <c r="D828" t="s">
        <v>11</v>
      </c>
      <c r="E828" t="s">
        <v>10</v>
      </c>
      <c r="F828">
        <v>569</v>
      </c>
      <c r="H828">
        <f t="shared" si="251"/>
        <v>126</v>
      </c>
      <c r="I828">
        <f t="shared" si="252"/>
        <v>0.98254719999999907</v>
      </c>
      <c r="J828">
        <f t="shared" si="238"/>
        <v>58.952831999999944</v>
      </c>
      <c r="K828">
        <f t="shared" si="239"/>
        <v>58</v>
      </c>
      <c r="L828">
        <f t="shared" si="253"/>
        <v>0.95283199999994395</v>
      </c>
      <c r="M828">
        <f t="shared" si="240"/>
        <v>57.169919999996637</v>
      </c>
      <c r="N828">
        <f t="shared" si="254"/>
        <v>126.9825472</v>
      </c>
      <c r="O828">
        <f t="shared" si="255"/>
        <v>0</v>
      </c>
      <c r="Q828">
        <f t="shared" si="244"/>
        <v>35</v>
      </c>
      <c r="R828">
        <f t="shared" si="245"/>
        <v>0.13950830000000281</v>
      </c>
      <c r="S828">
        <f t="shared" si="241"/>
        <v>8.3704980000001683</v>
      </c>
      <c r="T828">
        <f t="shared" si="242"/>
        <v>8</v>
      </c>
      <c r="U828">
        <f t="shared" si="246"/>
        <v>0.3704980000001683</v>
      </c>
      <c r="V828">
        <f t="shared" si="243"/>
        <v>22.229880000010098</v>
      </c>
      <c r="W828">
        <f t="shared" si="247"/>
        <v>35.139508300000003</v>
      </c>
      <c r="X828">
        <f t="shared" si="248"/>
        <v>0</v>
      </c>
      <c r="AB828">
        <v>827</v>
      </c>
      <c r="AC828" t="s">
        <v>2</v>
      </c>
      <c r="AD828" t="s">
        <v>1</v>
      </c>
      <c r="AE828">
        <v>569</v>
      </c>
      <c r="AF828">
        <v>126</v>
      </c>
      <c r="AG828">
        <v>58</v>
      </c>
      <c r="AH828">
        <v>57.169919999996637</v>
      </c>
      <c r="AI828">
        <v>35</v>
      </c>
      <c r="AJ828">
        <v>8</v>
      </c>
      <c r="AK828">
        <v>22.229880000010098</v>
      </c>
      <c r="AL828">
        <f t="shared" si="249"/>
        <v>126.9825472</v>
      </c>
      <c r="AM828">
        <f t="shared" si="250"/>
        <v>35.139508300000003</v>
      </c>
    </row>
    <row r="829" spans="1:39" x14ac:dyDescent="0.4">
      <c r="A829">
        <v>828</v>
      </c>
      <c r="B829">
        <v>126.98194719999999</v>
      </c>
      <c r="C829">
        <v>35.138808300000001</v>
      </c>
      <c r="D829" t="s">
        <v>11</v>
      </c>
      <c r="E829" t="s">
        <v>10</v>
      </c>
      <c r="F829">
        <v>569</v>
      </c>
      <c r="H829">
        <f t="shared" si="251"/>
        <v>126</v>
      </c>
      <c r="I829">
        <f t="shared" si="252"/>
        <v>0.98194719999999336</v>
      </c>
      <c r="J829">
        <f t="shared" si="238"/>
        <v>58.916831999999602</v>
      </c>
      <c r="K829">
        <f t="shared" si="239"/>
        <v>58</v>
      </c>
      <c r="L829">
        <f t="shared" si="253"/>
        <v>0.91683199999960152</v>
      </c>
      <c r="M829">
        <f t="shared" si="240"/>
        <v>55.009919999976091</v>
      </c>
      <c r="N829">
        <f t="shared" si="254"/>
        <v>126.98194719999999</v>
      </c>
      <c r="O829">
        <f t="shared" si="255"/>
        <v>0</v>
      </c>
      <c r="Q829">
        <f t="shared" si="244"/>
        <v>35</v>
      </c>
      <c r="R829">
        <f t="shared" si="245"/>
        <v>0.13880830000000088</v>
      </c>
      <c r="S829">
        <f t="shared" si="241"/>
        <v>8.328498000000053</v>
      </c>
      <c r="T829">
        <f t="shared" si="242"/>
        <v>8</v>
      </c>
      <c r="U829">
        <f t="shared" si="246"/>
        <v>0.32849800000005303</v>
      </c>
      <c r="V829">
        <f t="shared" si="243"/>
        <v>19.709880000003182</v>
      </c>
      <c r="W829">
        <f t="shared" si="247"/>
        <v>35.138808300000001</v>
      </c>
      <c r="X829">
        <f t="shared" si="248"/>
        <v>0</v>
      </c>
      <c r="AB829">
        <v>828</v>
      </c>
      <c r="AC829" t="s">
        <v>2</v>
      </c>
      <c r="AD829" t="s">
        <v>1</v>
      </c>
      <c r="AE829">
        <v>569</v>
      </c>
      <c r="AF829">
        <v>126</v>
      </c>
      <c r="AG829">
        <v>58</v>
      </c>
      <c r="AH829">
        <v>55.009919999976091</v>
      </c>
      <c r="AI829">
        <v>35</v>
      </c>
      <c r="AJ829">
        <v>8</v>
      </c>
      <c r="AK829">
        <v>19.709880000003182</v>
      </c>
      <c r="AL829">
        <f t="shared" si="249"/>
        <v>126.98194719999999</v>
      </c>
      <c r="AM829">
        <f t="shared" si="250"/>
        <v>35.138808300000001</v>
      </c>
    </row>
    <row r="830" spans="1:39" x14ac:dyDescent="0.4">
      <c r="A830">
        <v>829</v>
      </c>
      <c r="B830">
        <v>126.98075830000001</v>
      </c>
      <c r="C830">
        <v>35.130702800000002</v>
      </c>
      <c r="D830" t="s">
        <v>11</v>
      </c>
      <c r="E830" t="s">
        <v>10</v>
      </c>
      <c r="F830">
        <v>569</v>
      </c>
      <c r="H830">
        <f t="shared" si="251"/>
        <v>126</v>
      </c>
      <c r="I830">
        <f t="shared" si="252"/>
        <v>0.98075830000000508</v>
      </c>
      <c r="J830">
        <f t="shared" si="238"/>
        <v>58.845498000000305</v>
      </c>
      <c r="K830">
        <f t="shared" si="239"/>
        <v>58</v>
      </c>
      <c r="L830">
        <f t="shared" si="253"/>
        <v>0.84549800000030473</v>
      </c>
      <c r="M830">
        <f t="shared" si="240"/>
        <v>50.729880000018284</v>
      </c>
      <c r="N830">
        <f t="shared" si="254"/>
        <v>126.98075830000001</v>
      </c>
      <c r="O830">
        <f t="shared" si="255"/>
        <v>0</v>
      </c>
      <c r="Q830">
        <f t="shared" si="244"/>
        <v>35</v>
      </c>
      <c r="R830">
        <f t="shared" si="245"/>
        <v>0.13070280000000167</v>
      </c>
      <c r="S830">
        <f t="shared" si="241"/>
        <v>7.8421680000001004</v>
      </c>
      <c r="T830">
        <f t="shared" si="242"/>
        <v>7</v>
      </c>
      <c r="U830">
        <f t="shared" si="246"/>
        <v>0.84216800000010039</v>
      </c>
      <c r="V830">
        <f t="shared" si="243"/>
        <v>50.530080000006024</v>
      </c>
      <c r="W830">
        <f t="shared" si="247"/>
        <v>35.130702800000002</v>
      </c>
      <c r="X830">
        <f t="shared" si="248"/>
        <v>0</v>
      </c>
      <c r="AB830">
        <v>829</v>
      </c>
      <c r="AC830" t="s">
        <v>2</v>
      </c>
      <c r="AD830" t="s">
        <v>1</v>
      </c>
      <c r="AE830">
        <v>569</v>
      </c>
      <c r="AF830">
        <v>126</v>
      </c>
      <c r="AG830">
        <v>58</v>
      </c>
      <c r="AH830">
        <v>50.729880000018284</v>
      </c>
      <c r="AI830">
        <v>35</v>
      </c>
      <c r="AJ830">
        <v>7</v>
      </c>
      <c r="AK830">
        <v>50.530080000006024</v>
      </c>
      <c r="AL830">
        <f t="shared" si="249"/>
        <v>126.98075830000001</v>
      </c>
      <c r="AM830">
        <f t="shared" si="250"/>
        <v>35.130702800000002</v>
      </c>
    </row>
    <row r="831" spans="1:39" x14ac:dyDescent="0.4">
      <c r="A831">
        <v>830</v>
      </c>
      <c r="B831">
        <v>126.98079439999999</v>
      </c>
      <c r="C831">
        <v>35.130699999999997</v>
      </c>
      <c r="D831" t="s">
        <v>11</v>
      </c>
      <c r="E831" t="s">
        <v>10</v>
      </c>
      <c r="F831">
        <v>569</v>
      </c>
      <c r="H831">
        <f t="shared" si="251"/>
        <v>126</v>
      </c>
      <c r="I831">
        <f t="shared" si="252"/>
        <v>0.98079439999999352</v>
      </c>
      <c r="J831">
        <f t="shared" si="238"/>
        <v>58.847663999999611</v>
      </c>
      <c r="K831">
        <f t="shared" si="239"/>
        <v>58</v>
      </c>
      <c r="L831">
        <f t="shared" si="253"/>
        <v>0.84766399999961095</v>
      </c>
      <c r="M831">
        <f t="shared" si="240"/>
        <v>50.859839999976657</v>
      </c>
      <c r="N831">
        <f t="shared" si="254"/>
        <v>126.98079439999999</v>
      </c>
      <c r="O831">
        <f t="shared" si="255"/>
        <v>0</v>
      </c>
      <c r="Q831">
        <f t="shared" si="244"/>
        <v>35</v>
      </c>
      <c r="R831">
        <f t="shared" si="245"/>
        <v>0.13069999999999737</v>
      </c>
      <c r="S831">
        <f t="shared" si="241"/>
        <v>7.8419999999998424</v>
      </c>
      <c r="T831">
        <f t="shared" si="242"/>
        <v>7</v>
      </c>
      <c r="U831">
        <f t="shared" si="246"/>
        <v>0.84199999999984243</v>
      </c>
      <c r="V831">
        <f t="shared" si="243"/>
        <v>50.519999999990546</v>
      </c>
      <c r="W831">
        <f t="shared" si="247"/>
        <v>35.130699999999997</v>
      </c>
      <c r="X831">
        <f t="shared" si="248"/>
        <v>0</v>
      </c>
      <c r="AB831">
        <v>830</v>
      </c>
      <c r="AC831" t="s">
        <v>2</v>
      </c>
      <c r="AD831" t="s">
        <v>1</v>
      </c>
      <c r="AE831">
        <v>569</v>
      </c>
      <c r="AF831">
        <v>126</v>
      </c>
      <c r="AG831">
        <v>58</v>
      </c>
      <c r="AH831">
        <v>50.859839999976657</v>
      </c>
      <c r="AI831">
        <v>35</v>
      </c>
      <c r="AJ831">
        <v>7</v>
      </c>
      <c r="AK831">
        <v>50.519999999990546</v>
      </c>
      <c r="AL831">
        <f t="shared" si="249"/>
        <v>126.98079439999999</v>
      </c>
      <c r="AM831">
        <f t="shared" si="250"/>
        <v>35.130699999999997</v>
      </c>
    </row>
    <row r="832" spans="1:39" x14ac:dyDescent="0.4">
      <c r="A832">
        <v>831</v>
      </c>
      <c r="B832">
        <v>126.98165830000001</v>
      </c>
      <c r="C832">
        <v>35.151047200000001</v>
      </c>
      <c r="D832" t="s">
        <v>11</v>
      </c>
      <c r="E832" t="s">
        <v>10</v>
      </c>
      <c r="F832">
        <v>570</v>
      </c>
      <c r="H832">
        <f t="shared" si="251"/>
        <v>126</v>
      </c>
      <c r="I832">
        <f t="shared" si="252"/>
        <v>0.98165830000000653</v>
      </c>
      <c r="J832">
        <f t="shared" si="238"/>
        <v>58.899498000000392</v>
      </c>
      <c r="K832">
        <f t="shared" si="239"/>
        <v>58</v>
      </c>
      <c r="L832">
        <f t="shared" si="253"/>
        <v>0.89949800000039204</v>
      </c>
      <c r="M832">
        <f t="shared" si="240"/>
        <v>53.969880000023522</v>
      </c>
      <c r="N832">
        <f t="shared" si="254"/>
        <v>126.98165830000001</v>
      </c>
      <c r="O832">
        <f t="shared" si="255"/>
        <v>0</v>
      </c>
      <c r="Q832">
        <f t="shared" si="244"/>
        <v>35</v>
      </c>
      <c r="R832">
        <f t="shared" si="245"/>
        <v>0.15104720000000071</v>
      </c>
      <c r="S832">
        <f t="shared" si="241"/>
        <v>9.0628320000000429</v>
      </c>
      <c r="T832">
        <f t="shared" si="242"/>
        <v>9</v>
      </c>
      <c r="U832">
        <f t="shared" si="246"/>
        <v>6.2832000000042854E-2</v>
      </c>
      <c r="V832">
        <f t="shared" si="243"/>
        <v>3.7699200000025712</v>
      </c>
      <c r="W832">
        <f t="shared" si="247"/>
        <v>35.151047200000001</v>
      </c>
      <c r="X832">
        <f t="shared" si="248"/>
        <v>0</v>
      </c>
      <c r="AB832">
        <v>831</v>
      </c>
      <c r="AC832" t="s">
        <v>2</v>
      </c>
      <c r="AD832" t="s">
        <v>1</v>
      </c>
      <c r="AE832">
        <v>570</v>
      </c>
      <c r="AF832">
        <v>126</v>
      </c>
      <c r="AG832">
        <v>58</v>
      </c>
      <c r="AH832">
        <v>53.969880000023522</v>
      </c>
      <c r="AI832">
        <v>35</v>
      </c>
      <c r="AJ832">
        <v>9</v>
      </c>
      <c r="AK832">
        <v>3.7699200000025712</v>
      </c>
      <c r="AL832">
        <f t="shared" si="249"/>
        <v>126.98165830000001</v>
      </c>
      <c r="AM832">
        <f t="shared" si="250"/>
        <v>35.151047200000001</v>
      </c>
    </row>
    <row r="833" spans="1:39" x14ac:dyDescent="0.4">
      <c r="A833">
        <v>832</v>
      </c>
      <c r="B833">
        <v>126.9816611</v>
      </c>
      <c r="C833">
        <v>35.151047200000001</v>
      </c>
      <c r="D833" t="s">
        <v>11</v>
      </c>
      <c r="E833" t="s">
        <v>10</v>
      </c>
      <c r="F833">
        <v>570</v>
      </c>
      <c r="H833">
        <f t="shared" si="251"/>
        <v>126</v>
      </c>
      <c r="I833">
        <f t="shared" si="252"/>
        <v>0.98166109999999662</v>
      </c>
      <c r="J833">
        <f t="shared" si="238"/>
        <v>58.899665999999797</v>
      </c>
      <c r="K833">
        <f t="shared" si="239"/>
        <v>58</v>
      </c>
      <c r="L833">
        <f t="shared" si="253"/>
        <v>0.89966599999979735</v>
      </c>
      <c r="M833">
        <f t="shared" si="240"/>
        <v>53.979959999987841</v>
      </c>
      <c r="N833">
        <f t="shared" si="254"/>
        <v>126.9816611</v>
      </c>
      <c r="O833">
        <f t="shared" si="255"/>
        <v>0</v>
      </c>
      <c r="Q833">
        <f t="shared" si="244"/>
        <v>35</v>
      </c>
      <c r="R833">
        <f t="shared" si="245"/>
        <v>0.15104720000000071</v>
      </c>
      <c r="S833">
        <f t="shared" si="241"/>
        <v>9.0628320000000429</v>
      </c>
      <c r="T833">
        <f t="shared" si="242"/>
        <v>9</v>
      </c>
      <c r="U833">
        <f t="shared" si="246"/>
        <v>6.2832000000042854E-2</v>
      </c>
      <c r="V833">
        <f t="shared" si="243"/>
        <v>3.7699200000025712</v>
      </c>
      <c r="W833">
        <f t="shared" si="247"/>
        <v>35.151047200000001</v>
      </c>
      <c r="X833">
        <f t="shared" si="248"/>
        <v>0</v>
      </c>
      <c r="AB833">
        <v>832</v>
      </c>
      <c r="AC833" t="s">
        <v>2</v>
      </c>
      <c r="AD833" t="s">
        <v>1</v>
      </c>
      <c r="AE833">
        <v>570</v>
      </c>
      <c r="AF833">
        <v>126</v>
      </c>
      <c r="AG833">
        <v>58</v>
      </c>
      <c r="AH833">
        <v>53.979959999987841</v>
      </c>
      <c r="AI833">
        <v>35</v>
      </c>
      <c r="AJ833">
        <v>9</v>
      </c>
      <c r="AK833">
        <v>3.7699200000025712</v>
      </c>
      <c r="AL833">
        <f t="shared" si="249"/>
        <v>126.9816611</v>
      </c>
      <c r="AM833">
        <f t="shared" si="250"/>
        <v>35.151047200000001</v>
      </c>
    </row>
    <row r="834" spans="1:39" x14ac:dyDescent="0.4">
      <c r="A834">
        <v>833</v>
      </c>
      <c r="B834">
        <v>126.9817389</v>
      </c>
      <c r="C834">
        <v>35.151138899999999</v>
      </c>
      <c r="D834" t="s">
        <v>11</v>
      </c>
      <c r="E834" t="s">
        <v>10</v>
      </c>
      <c r="F834">
        <v>570</v>
      </c>
      <c r="H834">
        <f t="shared" si="251"/>
        <v>126</v>
      </c>
      <c r="I834">
        <f t="shared" si="252"/>
        <v>0.98173889999999631</v>
      </c>
      <c r="J834">
        <f t="shared" si="238"/>
        <v>58.904333999999778</v>
      </c>
      <c r="K834">
        <f t="shared" si="239"/>
        <v>58</v>
      </c>
      <c r="L834">
        <f t="shared" si="253"/>
        <v>0.90433399999977837</v>
      </c>
      <c r="M834">
        <f t="shared" si="240"/>
        <v>54.260039999986702</v>
      </c>
      <c r="N834">
        <f t="shared" si="254"/>
        <v>126.9817389</v>
      </c>
      <c r="O834">
        <f t="shared" si="255"/>
        <v>0</v>
      </c>
      <c r="Q834">
        <f t="shared" si="244"/>
        <v>35</v>
      </c>
      <c r="R834">
        <f t="shared" si="245"/>
        <v>0.15113889999999941</v>
      </c>
      <c r="S834">
        <f t="shared" si="241"/>
        <v>9.0683339999999646</v>
      </c>
      <c r="T834">
        <f t="shared" si="242"/>
        <v>9</v>
      </c>
      <c r="U834">
        <f t="shared" si="246"/>
        <v>6.833399999996459E-2</v>
      </c>
      <c r="V834">
        <f t="shared" si="243"/>
        <v>4.1000399999978754</v>
      </c>
      <c r="W834">
        <f t="shared" si="247"/>
        <v>35.151138899999999</v>
      </c>
      <c r="X834">
        <f t="shared" si="248"/>
        <v>0</v>
      </c>
      <c r="AB834">
        <v>833</v>
      </c>
      <c r="AC834" t="s">
        <v>2</v>
      </c>
      <c r="AD834" t="s">
        <v>1</v>
      </c>
      <c r="AE834">
        <v>570</v>
      </c>
      <c r="AF834">
        <v>126</v>
      </c>
      <c r="AG834">
        <v>58</v>
      </c>
      <c r="AH834">
        <v>54.260039999986702</v>
      </c>
      <c r="AI834">
        <v>35</v>
      </c>
      <c r="AJ834">
        <v>9</v>
      </c>
      <c r="AK834">
        <v>4.1000399999978754</v>
      </c>
      <c r="AL834">
        <f t="shared" si="249"/>
        <v>126.9817389</v>
      </c>
      <c r="AM834">
        <f t="shared" si="250"/>
        <v>35.151138899999999</v>
      </c>
    </row>
    <row r="835" spans="1:39" x14ac:dyDescent="0.4">
      <c r="A835">
        <v>834</v>
      </c>
      <c r="B835">
        <v>126.9826611</v>
      </c>
      <c r="C835">
        <v>35.140524999999997</v>
      </c>
      <c r="D835" t="s">
        <v>11</v>
      </c>
      <c r="E835" t="s">
        <v>10</v>
      </c>
      <c r="F835">
        <v>570</v>
      </c>
      <c r="H835">
        <f t="shared" si="251"/>
        <v>126</v>
      </c>
      <c r="I835">
        <f t="shared" si="252"/>
        <v>0.9826611000000014</v>
      </c>
      <c r="J835">
        <f t="shared" ref="J835:J898" si="256">I835*60</f>
        <v>58.959666000000084</v>
      </c>
      <c r="K835">
        <f t="shared" ref="K835:K898" si="257">INT(J835)</f>
        <v>58</v>
      </c>
      <c r="L835">
        <f t="shared" si="253"/>
        <v>0.95966600000008384</v>
      </c>
      <c r="M835">
        <f t="shared" ref="M835:M898" si="258">L835*60</f>
        <v>57.57996000000503</v>
      </c>
      <c r="N835">
        <f t="shared" si="254"/>
        <v>126.9826611</v>
      </c>
      <c r="O835">
        <f t="shared" si="255"/>
        <v>0</v>
      </c>
      <c r="Q835">
        <f t="shared" si="244"/>
        <v>35</v>
      </c>
      <c r="R835">
        <f t="shared" si="245"/>
        <v>0.14052499999999668</v>
      </c>
      <c r="S835">
        <f t="shared" ref="S835:S898" si="259">R835*60</f>
        <v>8.4314999999998008</v>
      </c>
      <c r="T835">
        <f t="shared" ref="T835:T898" si="260">INT(S835)</f>
        <v>8</v>
      </c>
      <c r="U835">
        <f t="shared" si="246"/>
        <v>0.43149999999980082</v>
      </c>
      <c r="V835">
        <f t="shared" ref="V835:V898" si="261">U835*60</f>
        <v>25.889999999988049</v>
      </c>
      <c r="W835">
        <f t="shared" si="247"/>
        <v>35.140524999999997</v>
      </c>
      <c r="X835">
        <f t="shared" si="248"/>
        <v>0</v>
      </c>
      <c r="AB835">
        <v>834</v>
      </c>
      <c r="AC835" t="s">
        <v>2</v>
      </c>
      <c r="AD835" t="s">
        <v>1</v>
      </c>
      <c r="AE835">
        <v>570</v>
      </c>
      <c r="AF835">
        <v>126</v>
      </c>
      <c r="AG835">
        <v>58</v>
      </c>
      <c r="AH835">
        <v>57.57996000000503</v>
      </c>
      <c r="AI835">
        <v>35</v>
      </c>
      <c r="AJ835">
        <v>8</v>
      </c>
      <c r="AK835">
        <v>25.889999999988049</v>
      </c>
      <c r="AL835">
        <f t="shared" si="249"/>
        <v>126.9826611</v>
      </c>
      <c r="AM835">
        <f t="shared" si="250"/>
        <v>35.140524999999997</v>
      </c>
    </row>
    <row r="836" spans="1:39" x14ac:dyDescent="0.4">
      <c r="A836">
        <v>835</v>
      </c>
      <c r="B836">
        <v>126.9816639</v>
      </c>
      <c r="C836">
        <v>35.151052800000002</v>
      </c>
      <c r="D836" t="s">
        <v>11</v>
      </c>
      <c r="E836" t="s">
        <v>10</v>
      </c>
      <c r="F836">
        <v>571</v>
      </c>
      <c r="H836">
        <f t="shared" si="251"/>
        <v>126</v>
      </c>
      <c r="I836">
        <f t="shared" si="252"/>
        <v>0.98166390000000092</v>
      </c>
      <c r="J836">
        <f t="shared" si="256"/>
        <v>58.899834000000055</v>
      </c>
      <c r="K836">
        <f t="shared" si="257"/>
        <v>58</v>
      </c>
      <c r="L836">
        <f t="shared" si="253"/>
        <v>0.89983400000005531</v>
      </c>
      <c r="M836">
        <f t="shared" si="258"/>
        <v>53.990040000003319</v>
      </c>
      <c r="N836">
        <f t="shared" si="254"/>
        <v>126.9816639</v>
      </c>
      <c r="O836">
        <f t="shared" si="255"/>
        <v>0</v>
      </c>
      <c r="Q836">
        <f t="shared" si="244"/>
        <v>35</v>
      </c>
      <c r="R836">
        <f t="shared" si="245"/>
        <v>0.15105280000000221</v>
      </c>
      <c r="S836">
        <f t="shared" si="259"/>
        <v>9.0631680000001325</v>
      </c>
      <c r="T836">
        <f t="shared" si="260"/>
        <v>9</v>
      </c>
      <c r="U836">
        <f t="shared" si="246"/>
        <v>6.3168000000132452E-2</v>
      </c>
      <c r="V836">
        <f t="shared" si="261"/>
        <v>3.7900800000079471</v>
      </c>
      <c r="W836">
        <f t="shared" si="247"/>
        <v>35.151052800000002</v>
      </c>
      <c r="X836">
        <f t="shared" si="248"/>
        <v>0</v>
      </c>
      <c r="AB836">
        <v>835</v>
      </c>
      <c r="AC836" t="s">
        <v>2</v>
      </c>
      <c r="AD836" t="s">
        <v>1</v>
      </c>
      <c r="AE836">
        <v>571</v>
      </c>
      <c r="AF836">
        <v>126</v>
      </c>
      <c r="AG836">
        <v>58</v>
      </c>
      <c r="AH836">
        <v>53.990040000003319</v>
      </c>
      <c r="AI836">
        <v>35</v>
      </c>
      <c r="AJ836">
        <v>9</v>
      </c>
      <c r="AK836">
        <v>3.7900800000079471</v>
      </c>
      <c r="AL836">
        <f t="shared" si="249"/>
        <v>126.9816639</v>
      </c>
      <c r="AM836">
        <f t="shared" si="250"/>
        <v>35.151052800000002</v>
      </c>
    </row>
    <row r="837" spans="1:39" x14ac:dyDescent="0.4">
      <c r="A837">
        <v>836</v>
      </c>
      <c r="B837">
        <v>126.98266390000001</v>
      </c>
      <c r="C837">
        <v>35.140530599999998</v>
      </c>
      <c r="D837" t="s">
        <v>11</v>
      </c>
      <c r="E837" t="s">
        <v>10</v>
      </c>
      <c r="F837">
        <v>571</v>
      </c>
      <c r="H837">
        <f t="shared" si="251"/>
        <v>126</v>
      </c>
      <c r="I837">
        <f t="shared" si="252"/>
        <v>0.9826639000000057</v>
      </c>
      <c r="J837">
        <f t="shared" si="256"/>
        <v>58.959834000000342</v>
      </c>
      <c r="K837">
        <f t="shared" si="257"/>
        <v>58</v>
      </c>
      <c r="L837">
        <f t="shared" si="253"/>
        <v>0.9598340000003418</v>
      </c>
      <c r="M837">
        <f t="shared" si="258"/>
        <v>57.590040000020508</v>
      </c>
      <c r="N837">
        <f t="shared" si="254"/>
        <v>126.98266390000001</v>
      </c>
      <c r="O837">
        <f t="shared" si="255"/>
        <v>0</v>
      </c>
      <c r="Q837">
        <f t="shared" si="244"/>
        <v>35</v>
      </c>
      <c r="R837">
        <f t="shared" si="245"/>
        <v>0.14053059999999817</v>
      </c>
      <c r="S837">
        <f t="shared" si="259"/>
        <v>8.4318359999998904</v>
      </c>
      <c r="T837">
        <f t="shared" si="260"/>
        <v>8</v>
      </c>
      <c r="U837">
        <f t="shared" si="246"/>
        <v>0.43183599999989042</v>
      </c>
      <c r="V837">
        <f t="shared" si="261"/>
        <v>25.910159999993425</v>
      </c>
      <c r="W837">
        <f t="shared" si="247"/>
        <v>35.140530599999998</v>
      </c>
      <c r="X837">
        <f t="shared" si="248"/>
        <v>0</v>
      </c>
      <c r="AB837">
        <v>836</v>
      </c>
      <c r="AC837" t="s">
        <v>2</v>
      </c>
      <c r="AD837" t="s">
        <v>1</v>
      </c>
      <c r="AE837">
        <v>571</v>
      </c>
      <c r="AF837">
        <v>126</v>
      </c>
      <c r="AG837">
        <v>58</v>
      </c>
      <c r="AH837">
        <v>57.590040000020508</v>
      </c>
      <c r="AI837">
        <v>35</v>
      </c>
      <c r="AJ837">
        <v>8</v>
      </c>
      <c r="AK837">
        <v>25.910159999993425</v>
      </c>
      <c r="AL837">
        <f t="shared" si="249"/>
        <v>126.98266390000001</v>
      </c>
      <c r="AM837">
        <f t="shared" si="250"/>
        <v>35.140530599999998</v>
      </c>
    </row>
    <row r="838" spans="1:39" x14ac:dyDescent="0.4">
      <c r="A838">
        <v>837</v>
      </c>
      <c r="B838">
        <v>126.98263609999999</v>
      </c>
      <c r="C838">
        <v>35.139291700000001</v>
      </c>
      <c r="D838" t="s">
        <v>11</v>
      </c>
      <c r="E838" t="s">
        <v>10</v>
      </c>
      <c r="F838">
        <v>571</v>
      </c>
      <c r="H838">
        <f t="shared" si="251"/>
        <v>126</v>
      </c>
      <c r="I838">
        <f t="shared" si="252"/>
        <v>0.98263609999999346</v>
      </c>
      <c r="J838">
        <f t="shared" si="256"/>
        <v>58.958165999999608</v>
      </c>
      <c r="K838">
        <f t="shared" si="257"/>
        <v>58</v>
      </c>
      <c r="L838">
        <f t="shared" si="253"/>
        <v>0.95816599999960772</v>
      </c>
      <c r="M838">
        <f t="shared" si="258"/>
        <v>57.489959999976463</v>
      </c>
      <c r="N838">
        <f t="shared" si="254"/>
        <v>126.98263609999999</v>
      </c>
      <c r="O838">
        <f t="shared" si="255"/>
        <v>0</v>
      </c>
      <c r="Q838">
        <f t="shared" si="244"/>
        <v>35</v>
      </c>
      <c r="R838">
        <f t="shared" si="245"/>
        <v>0.13929170000000113</v>
      </c>
      <c r="S838">
        <f t="shared" si="259"/>
        <v>8.3575020000000677</v>
      </c>
      <c r="T838">
        <f t="shared" si="260"/>
        <v>8</v>
      </c>
      <c r="U838">
        <f t="shared" si="246"/>
        <v>0.35750200000006771</v>
      </c>
      <c r="V838">
        <f t="shared" si="261"/>
        <v>21.450120000004063</v>
      </c>
      <c r="W838">
        <f t="shared" si="247"/>
        <v>35.139291700000001</v>
      </c>
      <c r="X838">
        <f t="shared" si="248"/>
        <v>0</v>
      </c>
      <c r="AB838">
        <v>837</v>
      </c>
      <c r="AC838" t="s">
        <v>2</v>
      </c>
      <c r="AD838" t="s">
        <v>1</v>
      </c>
      <c r="AE838">
        <v>571</v>
      </c>
      <c r="AF838">
        <v>126</v>
      </c>
      <c r="AG838">
        <v>58</v>
      </c>
      <c r="AH838">
        <v>57.489959999976463</v>
      </c>
      <c r="AI838">
        <v>35</v>
      </c>
      <c r="AJ838">
        <v>8</v>
      </c>
      <c r="AK838">
        <v>21.450120000004063</v>
      </c>
      <c r="AL838">
        <f t="shared" si="249"/>
        <v>126.98263609999999</v>
      </c>
      <c r="AM838">
        <f t="shared" si="250"/>
        <v>35.139291700000001</v>
      </c>
    </row>
    <row r="839" spans="1:39" x14ac:dyDescent="0.4">
      <c r="A839">
        <v>838</v>
      </c>
      <c r="B839">
        <v>126.98258060000001</v>
      </c>
      <c r="C839">
        <v>35.139483300000002</v>
      </c>
      <c r="D839" t="s">
        <v>11</v>
      </c>
      <c r="E839" t="s">
        <v>10</v>
      </c>
      <c r="F839">
        <v>571</v>
      </c>
      <c r="H839">
        <f t="shared" si="251"/>
        <v>126</v>
      </c>
      <c r="I839">
        <f t="shared" si="252"/>
        <v>0.98258060000000569</v>
      </c>
      <c r="J839">
        <f t="shared" si="256"/>
        <v>58.954836000000341</v>
      </c>
      <c r="K839">
        <f t="shared" si="257"/>
        <v>58</v>
      </c>
      <c r="L839">
        <f t="shared" si="253"/>
        <v>0.9548360000003413</v>
      </c>
      <c r="M839">
        <f t="shared" si="258"/>
        <v>57.290160000020478</v>
      </c>
      <c r="N839">
        <f t="shared" si="254"/>
        <v>126.98258060000001</v>
      </c>
      <c r="O839">
        <f t="shared" si="255"/>
        <v>0</v>
      </c>
      <c r="Q839">
        <f t="shared" si="244"/>
        <v>35</v>
      </c>
      <c r="R839">
        <f t="shared" si="245"/>
        <v>0.13948330000000198</v>
      </c>
      <c r="S839">
        <f t="shared" si="259"/>
        <v>8.3689980000001185</v>
      </c>
      <c r="T839">
        <f t="shared" si="260"/>
        <v>8</v>
      </c>
      <c r="U839">
        <f t="shared" si="246"/>
        <v>0.36899800000011851</v>
      </c>
      <c r="V839">
        <f t="shared" si="261"/>
        <v>22.139880000007111</v>
      </c>
      <c r="W839">
        <f t="shared" si="247"/>
        <v>35.139483300000002</v>
      </c>
      <c r="X839">
        <f t="shared" si="248"/>
        <v>0</v>
      </c>
      <c r="AB839">
        <v>838</v>
      </c>
      <c r="AC839" t="s">
        <v>2</v>
      </c>
      <c r="AD839" t="s">
        <v>1</v>
      </c>
      <c r="AE839">
        <v>571</v>
      </c>
      <c r="AF839">
        <v>126</v>
      </c>
      <c r="AG839">
        <v>58</v>
      </c>
      <c r="AH839">
        <v>57.290160000020478</v>
      </c>
      <c r="AI839">
        <v>35</v>
      </c>
      <c r="AJ839">
        <v>8</v>
      </c>
      <c r="AK839">
        <v>22.139880000007111</v>
      </c>
      <c r="AL839">
        <f t="shared" si="249"/>
        <v>126.98258060000001</v>
      </c>
      <c r="AM839">
        <f t="shared" si="250"/>
        <v>35.139483300000002</v>
      </c>
    </row>
    <row r="840" spans="1:39" x14ac:dyDescent="0.4">
      <c r="A840">
        <v>839</v>
      </c>
      <c r="B840">
        <v>126.98170279999999</v>
      </c>
      <c r="C840">
        <v>35.138666700000002</v>
      </c>
      <c r="D840" t="s">
        <v>11</v>
      </c>
      <c r="E840" t="s">
        <v>10</v>
      </c>
      <c r="F840">
        <v>571</v>
      </c>
      <c r="H840">
        <f t="shared" si="251"/>
        <v>126</v>
      </c>
      <c r="I840">
        <f t="shared" si="252"/>
        <v>0.98170279999999366</v>
      </c>
      <c r="J840">
        <f t="shared" si="256"/>
        <v>58.902167999999619</v>
      </c>
      <c r="K840">
        <f t="shared" si="257"/>
        <v>58</v>
      </c>
      <c r="L840">
        <f t="shared" si="253"/>
        <v>0.9021679999996195</v>
      </c>
      <c r="M840">
        <f t="shared" si="258"/>
        <v>54.13007999997717</v>
      </c>
      <c r="N840">
        <f t="shared" si="254"/>
        <v>126.98170279999999</v>
      </c>
      <c r="O840">
        <f t="shared" si="255"/>
        <v>0</v>
      </c>
      <c r="Q840">
        <f t="shared" si="244"/>
        <v>35</v>
      </c>
      <c r="R840">
        <f t="shared" si="245"/>
        <v>0.1386667000000017</v>
      </c>
      <c r="S840">
        <f t="shared" si="259"/>
        <v>8.3200020000001018</v>
      </c>
      <c r="T840">
        <f t="shared" si="260"/>
        <v>8</v>
      </c>
      <c r="U840">
        <f t="shared" si="246"/>
        <v>0.32000200000010182</v>
      </c>
      <c r="V840">
        <f t="shared" si="261"/>
        <v>19.200120000006109</v>
      </c>
      <c r="W840">
        <f t="shared" si="247"/>
        <v>35.138666700000002</v>
      </c>
      <c r="X840">
        <f t="shared" si="248"/>
        <v>0</v>
      </c>
      <c r="AB840">
        <v>839</v>
      </c>
      <c r="AC840" t="s">
        <v>2</v>
      </c>
      <c r="AD840" t="s">
        <v>1</v>
      </c>
      <c r="AE840">
        <v>571</v>
      </c>
      <c r="AF840">
        <v>126</v>
      </c>
      <c r="AG840">
        <v>58</v>
      </c>
      <c r="AH840">
        <v>54.13007999997717</v>
      </c>
      <c r="AI840">
        <v>35</v>
      </c>
      <c r="AJ840">
        <v>8</v>
      </c>
      <c r="AK840">
        <v>19.200120000006109</v>
      </c>
      <c r="AL840">
        <f t="shared" si="249"/>
        <v>126.98170279999999</v>
      </c>
      <c r="AM840">
        <f t="shared" si="250"/>
        <v>35.138666700000002</v>
      </c>
    </row>
    <row r="841" spans="1:39" x14ac:dyDescent="0.4">
      <c r="A841">
        <v>840</v>
      </c>
      <c r="B841">
        <v>126.9817</v>
      </c>
      <c r="C841">
        <v>35.138666700000002</v>
      </c>
      <c r="D841" t="s">
        <v>11</v>
      </c>
      <c r="E841" t="s">
        <v>10</v>
      </c>
      <c r="F841">
        <v>571</v>
      </c>
      <c r="H841">
        <f t="shared" si="251"/>
        <v>126</v>
      </c>
      <c r="I841">
        <f t="shared" si="252"/>
        <v>0.98170000000000357</v>
      </c>
      <c r="J841">
        <f t="shared" si="256"/>
        <v>58.902000000000214</v>
      </c>
      <c r="K841">
        <f t="shared" si="257"/>
        <v>58</v>
      </c>
      <c r="L841">
        <f t="shared" si="253"/>
        <v>0.90200000000021419</v>
      </c>
      <c r="M841">
        <f t="shared" si="258"/>
        <v>54.120000000012851</v>
      </c>
      <c r="N841">
        <f t="shared" si="254"/>
        <v>126.9817</v>
      </c>
      <c r="O841">
        <f t="shared" si="255"/>
        <v>0</v>
      </c>
      <c r="Q841">
        <f t="shared" si="244"/>
        <v>35</v>
      </c>
      <c r="R841">
        <f t="shared" si="245"/>
        <v>0.1386667000000017</v>
      </c>
      <c r="S841">
        <f t="shared" si="259"/>
        <v>8.3200020000001018</v>
      </c>
      <c r="T841">
        <f t="shared" si="260"/>
        <v>8</v>
      </c>
      <c r="U841">
        <f t="shared" si="246"/>
        <v>0.32000200000010182</v>
      </c>
      <c r="V841">
        <f t="shared" si="261"/>
        <v>19.200120000006109</v>
      </c>
      <c r="W841">
        <f t="shared" si="247"/>
        <v>35.138666700000002</v>
      </c>
      <c r="X841">
        <f t="shared" si="248"/>
        <v>0</v>
      </c>
      <c r="AB841">
        <v>840</v>
      </c>
      <c r="AC841" t="s">
        <v>2</v>
      </c>
      <c r="AD841" t="s">
        <v>1</v>
      </c>
      <c r="AE841">
        <v>571</v>
      </c>
      <c r="AF841">
        <v>126</v>
      </c>
      <c r="AG841">
        <v>58</v>
      </c>
      <c r="AH841">
        <v>54.120000000012851</v>
      </c>
      <c r="AI841">
        <v>35</v>
      </c>
      <c r="AJ841">
        <v>8</v>
      </c>
      <c r="AK841">
        <v>19.200120000006109</v>
      </c>
      <c r="AL841">
        <f t="shared" si="249"/>
        <v>126.9817</v>
      </c>
      <c r="AM841">
        <f t="shared" si="250"/>
        <v>35.138666700000002</v>
      </c>
    </row>
    <row r="842" spans="1:39" x14ac:dyDescent="0.4">
      <c r="A842">
        <v>841</v>
      </c>
      <c r="B842">
        <v>126.98181940000001</v>
      </c>
      <c r="C842">
        <v>35.151141699999997</v>
      </c>
      <c r="D842" t="s">
        <v>11</v>
      </c>
      <c r="E842" t="s">
        <v>10</v>
      </c>
      <c r="F842">
        <v>571</v>
      </c>
      <c r="H842">
        <f t="shared" si="251"/>
        <v>126</v>
      </c>
      <c r="I842">
        <f t="shared" si="252"/>
        <v>0.98181940000000623</v>
      </c>
      <c r="J842">
        <f t="shared" si="256"/>
        <v>58.909164000000374</v>
      </c>
      <c r="K842">
        <f t="shared" si="257"/>
        <v>58</v>
      </c>
      <c r="L842">
        <f t="shared" si="253"/>
        <v>0.90916400000037356</v>
      </c>
      <c r="M842">
        <f t="shared" si="258"/>
        <v>54.549840000022414</v>
      </c>
      <c r="N842">
        <f t="shared" si="254"/>
        <v>126.98181940000001</v>
      </c>
      <c r="O842">
        <f t="shared" si="255"/>
        <v>0</v>
      </c>
      <c r="Q842">
        <f t="shared" si="244"/>
        <v>35</v>
      </c>
      <c r="R842">
        <f t="shared" si="245"/>
        <v>0.1511416999999966</v>
      </c>
      <c r="S842">
        <f t="shared" si="259"/>
        <v>9.0685019999997962</v>
      </c>
      <c r="T842">
        <f t="shared" si="260"/>
        <v>9</v>
      </c>
      <c r="U842">
        <f t="shared" si="246"/>
        <v>6.8501999999796226E-2</v>
      </c>
      <c r="V842">
        <f t="shared" si="261"/>
        <v>4.1101199999877736</v>
      </c>
      <c r="W842">
        <f t="shared" si="247"/>
        <v>35.151141699999997</v>
      </c>
      <c r="X842">
        <f t="shared" si="248"/>
        <v>0</v>
      </c>
      <c r="AB842">
        <v>841</v>
      </c>
      <c r="AC842" t="s">
        <v>2</v>
      </c>
      <c r="AD842" t="s">
        <v>1</v>
      </c>
      <c r="AE842">
        <v>571</v>
      </c>
      <c r="AF842">
        <v>126</v>
      </c>
      <c r="AG842">
        <v>58</v>
      </c>
      <c r="AH842">
        <v>54.549840000022414</v>
      </c>
      <c r="AI842">
        <v>35</v>
      </c>
      <c r="AJ842">
        <v>9</v>
      </c>
      <c r="AK842">
        <v>4.1101199999877736</v>
      </c>
      <c r="AL842">
        <f t="shared" si="249"/>
        <v>126.98181940000001</v>
      </c>
      <c r="AM842">
        <f t="shared" si="250"/>
        <v>35.151141699999997</v>
      </c>
    </row>
    <row r="843" spans="1:39" x14ac:dyDescent="0.4">
      <c r="A843">
        <v>842</v>
      </c>
      <c r="B843">
        <v>126.98183330000001</v>
      </c>
      <c r="C843">
        <v>35.1511444</v>
      </c>
      <c r="D843" t="s">
        <v>11</v>
      </c>
      <c r="E843" t="s">
        <v>10</v>
      </c>
      <c r="F843">
        <v>571</v>
      </c>
      <c r="H843">
        <f t="shared" si="251"/>
        <v>126</v>
      </c>
      <c r="I843">
        <f t="shared" si="252"/>
        <v>0.98183330000000524</v>
      </c>
      <c r="J843">
        <f t="shared" si="256"/>
        <v>58.909998000000314</v>
      </c>
      <c r="K843">
        <f t="shared" si="257"/>
        <v>58</v>
      </c>
      <c r="L843">
        <f t="shared" si="253"/>
        <v>0.90999800000031428</v>
      </c>
      <c r="M843">
        <f t="shared" si="258"/>
        <v>54.599880000018857</v>
      </c>
      <c r="N843">
        <f t="shared" si="254"/>
        <v>126.98183330000001</v>
      </c>
      <c r="O843">
        <f t="shared" si="255"/>
        <v>0</v>
      </c>
      <c r="Q843">
        <f t="shared" si="244"/>
        <v>35</v>
      </c>
      <c r="R843">
        <f t="shared" si="245"/>
        <v>0.15114439999999973</v>
      </c>
      <c r="S843">
        <f t="shared" si="259"/>
        <v>9.0686639999999841</v>
      </c>
      <c r="T843">
        <f t="shared" si="260"/>
        <v>9</v>
      </c>
      <c r="U843">
        <f t="shared" si="246"/>
        <v>6.8663999999984071E-2</v>
      </c>
      <c r="V843">
        <f t="shared" si="261"/>
        <v>4.1198399999990443</v>
      </c>
      <c r="W843">
        <f t="shared" si="247"/>
        <v>35.1511444</v>
      </c>
      <c r="X843">
        <f t="shared" si="248"/>
        <v>0</v>
      </c>
      <c r="AB843">
        <v>842</v>
      </c>
      <c r="AC843" t="s">
        <v>2</v>
      </c>
      <c r="AD843" t="s">
        <v>1</v>
      </c>
      <c r="AE843">
        <v>571</v>
      </c>
      <c r="AF843">
        <v>126</v>
      </c>
      <c r="AG843">
        <v>58</v>
      </c>
      <c r="AH843">
        <v>54.599880000018857</v>
      </c>
      <c r="AI843">
        <v>35</v>
      </c>
      <c r="AJ843">
        <v>9</v>
      </c>
      <c r="AK843">
        <v>4.1198399999990443</v>
      </c>
      <c r="AL843">
        <f t="shared" si="249"/>
        <v>126.98183330000001</v>
      </c>
      <c r="AM843">
        <f t="shared" si="250"/>
        <v>35.1511444</v>
      </c>
    </row>
    <row r="844" spans="1:39" x14ac:dyDescent="0.4">
      <c r="A844">
        <v>843</v>
      </c>
      <c r="B844">
        <v>126.98183330000001</v>
      </c>
      <c r="C844">
        <v>35.1511444</v>
      </c>
      <c r="D844" t="s">
        <v>11</v>
      </c>
      <c r="E844" t="s">
        <v>10</v>
      </c>
      <c r="F844">
        <v>571</v>
      </c>
      <c r="H844">
        <f t="shared" si="251"/>
        <v>126</v>
      </c>
      <c r="I844">
        <f t="shared" si="252"/>
        <v>0.98183330000000524</v>
      </c>
      <c r="J844">
        <f t="shared" si="256"/>
        <v>58.909998000000314</v>
      </c>
      <c r="K844">
        <f t="shared" si="257"/>
        <v>58</v>
      </c>
      <c r="L844">
        <f t="shared" si="253"/>
        <v>0.90999800000031428</v>
      </c>
      <c r="M844">
        <f t="shared" si="258"/>
        <v>54.599880000018857</v>
      </c>
      <c r="N844">
        <f t="shared" si="254"/>
        <v>126.98183330000001</v>
      </c>
      <c r="O844">
        <f t="shared" si="255"/>
        <v>0</v>
      </c>
      <c r="Q844">
        <f t="shared" si="244"/>
        <v>35</v>
      </c>
      <c r="R844">
        <f t="shared" si="245"/>
        <v>0.15114439999999973</v>
      </c>
      <c r="S844">
        <f t="shared" si="259"/>
        <v>9.0686639999999841</v>
      </c>
      <c r="T844">
        <f t="shared" si="260"/>
        <v>9</v>
      </c>
      <c r="U844">
        <f t="shared" si="246"/>
        <v>6.8663999999984071E-2</v>
      </c>
      <c r="V844">
        <f t="shared" si="261"/>
        <v>4.1198399999990443</v>
      </c>
      <c r="W844">
        <f t="shared" si="247"/>
        <v>35.1511444</v>
      </c>
      <c r="X844">
        <f t="shared" si="248"/>
        <v>0</v>
      </c>
      <c r="AB844">
        <v>843</v>
      </c>
      <c r="AC844" t="s">
        <v>2</v>
      </c>
      <c r="AD844" t="s">
        <v>1</v>
      </c>
      <c r="AE844">
        <v>571</v>
      </c>
      <c r="AF844">
        <v>126</v>
      </c>
      <c r="AG844">
        <v>58</v>
      </c>
      <c r="AH844">
        <v>54.599880000018857</v>
      </c>
      <c r="AI844">
        <v>35</v>
      </c>
      <c r="AJ844">
        <v>9</v>
      </c>
      <c r="AK844">
        <v>4.1198399999990443</v>
      </c>
      <c r="AL844">
        <f t="shared" si="249"/>
        <v>126.98183330000001</v>
      </c>
      <c r="AM844">
        <f t="shared" si="250"/>
        <v>35.1511444</v>
      </c>
    </row>
    <row r="845" spans="1:39" x14ac:dyDescent="0.4">
      <c r="A845">
        <v>844</v>
      </c>
      <c r="B845">
        <v>126.9818389</v>
      </c>
      <c r="C845">
        <v>35.1511444</v>
      </c>
      <c r="D845" t="s">
        <v>11</v>
      </c>
      <c r="E845" t="s">
        <v>10</v>
      </c>
      <c r="F845">
        <v>571</v>
      </c>
      <c r="H845">
        <f t="shared" si="251"/>
        <v>126</v>
      </c>
      <c r="I845">
        <f t="shared" si="252"/>
        <v>0.98183889999999963</v>
      </c>
      <c r="J845">
        <f t="shared" si="256"/>
        <v>58.910333999999978</v>
      </c>
      <c r="K845">
        <f t="shared" si="257"/>
        <v>58</v>
      </c>
      <c r="L845">
        <f t="shared" si="253"/>
        <v>0.91033399999997755</v>
      </c>
      <c r="M845">
        <f t="shared" si="258"/>
        <v>54.620039999998653</v>
      </c>
      <c r="N845">
        <f t="shared" si="254"/>
        <v>126.9818389</v>
      </c>
      <c r="O845">
        <f t="shared" si="255"/>
        <v>0</v>
      </c>
      <c r="Q845">
        <f t="shared" si="244"/>
        <v>35</v>
      </c>
      <c r="R845">
        <f t="shared" si="245"/>
        <v>0.15114439999999973</v>
      </c>
      <c r="S845">
        <f t="shared" si="259"/>
        <v>9.0686639999999841</v>
      </c>
      <c r="T845">
        <f t="shared" si="260"/>
        <v>9</v>
      </c>
      <c r="U845">
        <f t="shared" si="246"/>
        <v>6.8663999999984071E-2</v>
      </c>
      <c r="V845">
        <f t="shared" si="261"/>
        <v>4.1198399999990443</v>
      </c>
      <c r="W845">
        <f t="shared" si="247"/>
        <v>35.1511444</v>
      </c>
      <c r="X845">
        <f t="shared" si="248"/>
        <v>0</v>
      </c>
      <c r="AB845">
        <v>844</v>
      </c>
      <c r="AC845" t="s">
        <v>2</v>
      </c>
      <c r="AD845" t="s">
        <v>1</v>
      </c>
      <c r="AE845">
        <v>571</v>
      </c>
      <c r="AF845">
        <v>126</v>
      </c>
      <c r="AG845">
        <v>58</v>
      </c>
      <c r="AH845">
        <v>54.620039999998653</v>
      </c>
      <c r="AI845">
        <v>35</v>
      </c>
      <c r="AJ845">
        <v>9</v>
      </c>
      <c r="AK845">
        <v>4.1198399999990443</v>
      </c>
      <c r="AL845">
        <f t="shared" si="249"/>
        <v>126.9818389</v>
      </c>
      <c r="AM845">
        <f t="shared" si="250"/>
        <v>35.1511444</v>
      </c>
    </row>
    <row r="846" spans="1:39" x14ac:dyDescent="0.4">
      <c r="A846">
        <v>845</v>
      </c>
      <c r="B846">
        <v>126.98325560000001</v>
      </c>
      <c r="C846">
        <v>35.123419400000003</v>
      </c>
      <c r="D846" t="s">
        <v>11</v>
      </c>
      <c r="E846" t="s">
        <v>10</v>
      </c>
      <c r="F846">
        <v>572</v>
      </c>
      <c r="H846">
        <f t="shared" si="251"/>
        <v>126</v>
      </c>
      <c r="I846">
        <f t="shared" si="252"/>
        <v>0.98325560000000678</v>
      </c>
      <c r="J846">
        <f t="shared" si="256"/>
        <v>58.995336000000407</v>
      </c>
      <c r="K846">
        <f t="shared" si="257"/>
        <v>58</v>
      </c>
      <c r="L846">
        <f t="shared" si="253"/>
        <v>0.99533600000040678</v>
      </c>
      <c r="M846">
        <f t="shared" si="258"/>
        <v>59.720160000024407</v>
      </c>
      <c r="N846">
        <f t="shared" si="254"/>
        <v>126.98325560000001</v>
      </c>
      <c r="O846">
        <f t="shared" si="255"/>
        <v>0</v>
      </c>
      <c r="Q846">
        <f t="shared" si="244"/>
        <v>35</v>
      </c>
      <c r="R846">
        <f t="shared" si="245"/>
        <v>0.12341940000000307</v>
      </c>
      <c r="S846">
        <f t="shared" si="259"/>
        <v>7.4051640000001839</v>
      </c>
      <c r="T846">
        <f t="shared" si="260"/>
        <v>7</v>
      </c>
      <c r="U846">
        <f t="shared" si="246"/>
        <v>0.40516400000018393</v>
      </c>
      <c r="V846">
        <f t="shared" si="261"/>
        <v>24.309840000011036</v>
      </c>
      <c r="W846">
        <f t="shared" si="247"/>
        <v>35.123419400000003</v>
      </c>
      <c r="X846">
        <f t="shared" si="248"/>
        <v>0</v>
      </c>
      <c r="AB846">
        <v>845</v>
      </c>
      <c r="AC846" t="s">
        <v>2</v>
      </c>
      <c r="AD846" t="s">
        <v>1</v>
      </c>
      <c r="AE846">
        <v>572</v>
      </c>
      <c r="AF846">
        <v>126</v>
      </c>
      <c r="AG846">
        <v>58</v>
      </c>
      <c r="AH846">
        <v>59.720160000024407</v>
      </c>
      <c r="AI846">
        <v>35</v>
      </c>
      <c r="AJ846">
        <v>7</v>
      </c>
      <c r="AK846">
        <v>24.309840000011036</v>
      </c>
      <c r="AL846">
        <f t="shared" si="249"/>
        <v>126.98325560000001</v>
      </c>
      <c r="AM846">
        <f t="shared" si="250"/>
        <v>35.123419400000003</v>
      </c>
    </row>
    <row r="847" spans="1:39" x14ac:dyDescent="0.4">
      <c r="A847">
        <v>846</v>
      </c>
      <c r="B847">
        <v>126.98159440000001</v>
      </c>
      <c r="C847">
        <v>35.150975000000003</v>
      </c>
      <c r="D847" t="s">
        <v>11</v>
      </c>
      <c r="E847" t="s">
        <v>10</v>
      </c>
      <c r="F847">
        <v>573</v>
      </c>
      <c r="H847">
        <f t="shared" si="251"/>
        <v>126</v>
      </c>
      <c r="I847">
        <f t="shared" si="252"/>
        <v>0.98159440000000586</v>
      </c>
      <c r="J847">
        <f t="shared" si="256"/>
        <v>58.895664000000352</v>
      </c>
      <c r="K847">
        <f t="shared" si="257"/>
        <v>58</v>
      </c>
      <c r="L847">
        <f t="shared" si="253"/>
        <v>0.89566400000035173</v>
      </c>
      <c r="M847">
        <f t="shared" si="258"/>
        <v>53.739840000021104</v>
      </c>
      <c r="N847">
        <f t="shared" si="254"/>
        <v>126.98159440000001</v>
      </c>
      <c r="O847">
        <f t="shared" si="255"/>
        <v>0</v>
      </c>
      <c r="Q847">
        <f t="shared" si="244"/>
        <v>35</v>
      </c>
      <c r="R847">
        <f t="shared" si="245"/>
        <v>0.15097500000000252</v>
      </c>
      <c r="S847">
        <f t="shared" si="259"/>
        <v>9.0585000000001514</v>
      </c>
      <c r="T847">
        <f t="shared" si="260"/>
        <v>9</v>
      </c>
      <c r="U847">
        <f t="shared" si="246"/>
        <v>5.8500000000151431E-2</v>
      </c>
      <c r="V847">
        <f t="shared" si="261"/>
        <v>3.5100000000090859</v>
      </c>
      <c r="W847">
        <f t="shared" si="247"/>
        <v>35.150975000000003</v>
      </c>
      <c r="X847">
        <f t="shared" si="248"/>
        <v>0</v>
      </c>
      <c r="AB847">
        <v>846</v>
      </c>
      <c r="AC847" t="s">
        <v>2</v>
      </c>
      <c r="AD847" t="s">
        <v>1</v>
      </c>
      <c r="AE847">
        <v>573</v>
      </c>
      <c r="AF847">
        <v>126</v>
      </c>
      <c r="AG847">
        <v>58</v>
      </c>
      <c r="AH847">
        <v>53.739840000021104</v>
      </c>
      <c r="AI847">
        <v>35</v>
      </c>
      <c r="AJ847">
        <v>9</v>
      </c>
      <c r="AK847">
        <v>3.5100000000090859</v>
      </c>
      <c r="AL847">
        <f t="shared" si="249"/>
        <v>126.98159440000001</v>
      </c>
      <c r="AM847">
        <f t="shared" si="250"/>
        <v>35.150975000000003</v>
      </c>
    </row>
    <row r="848" spans="1:39" x14ac:dyDescent="0.4">
      <c r="A848">
        <v>847</v>
      </c>
      <c r="B848">
        <v>126.9817278</v>
      </c>
      <c r="C848">
        <v>35.151122200000003</v>
      </c>
      <c r="D848" t="s">
        <v>11</v>
      </c>
      <c r="E848" t="s">
        <v>10</v>
      </c>
      <c r="F848">
        <v>573</v>
      </c>
      <c r="H848">
        <f t="shared" si="251"/>
        <v>126</v>
      </c>
      <c r="I848">
        <f t="shared" si="252"/>
        <v>0.98172780000000159</v>
      </c>
      <c r="J848">
        <f t="shared" si="256"/>
        <v>58.903668000000096</v>
      </c>
      <c r="K848">
        <f t="shared" si="257"/>
        <v>58</v>
      </c>
      <c r="L848">
        <f t="shared" si="253"/>
        <v>0.90366800000009562</v>
      </c>
      <c r="M848">
        <f t="shared" si="258"/>
        <v>54.220080000005737</v>
      </c>
      <c r="N848">
        <f t="shared" si="254"/>
        <v>126.9817278</v>
      </c>
      <c r="O848">
        <f t="shared" si="255"/>
        <v>0</v>
      </c>
      <c r="Q848">
        <f t="shared" si="244"/>
        <v>35</v>
      </c>
      <c r="R848">
        <f t="shared" si="245"/>
        <v>0.1511222000000032</v>
      </c>
      <c r="S848">
        <f t="shared" si="259"/>
        <v>9.0673320000001922</v>
      </c>
      <c r="T848">
        <f t="shared" si="260"/>
        <v>9</v>
      </c>
      <c r="U848">
        <f t="shared" si="246"/>
        <v>6.7332000000192238E-2</v>
      </c>
      <c r="V848">
        <f t="shared" si="261"/>
        <v>4.0399200000115343</v>
      </c>
      <c r="W848">
        <f t="shared" si="247"/>
        <v>35.151122200000003</v>
      </c>
      <c r="X848">
        <f t="shared" si="248"/>
        <v>0</v>
      </c>
      <c r="AB848">
        <v>847</v>
      </c>
      <c r="AC848" t="s">
        <v>2</v>
      </c>
      <c r="AD848" t="s">
        <v>1</v>
      </c>
      <c r="AE848">
        <v>573</v>
      </c>
      <c r="AF848">
        <v>126</v>
      </c>
      <c r="AG848">
        <v>58</v>
      </c>
      <c r="AH848">
        <v>54.220080000005737</v>
      </c>
      <c r="AI848">
        <v>35</v>
      </c>
      <c r="AJ848">
        <v>9</v>
      </c>
      <c r="AK848">
        <v>4.0399200000115343</v>
      </c>
      <c r="AL848">
        <f t="shared" si="249"/>
        <v>126.9817278</v>
      </c>
      <c r="AM848">
        <f t="shared" si="250"/>
        <v>35.151122200000003</v>
      </c>
    </row>
    <row r="849" spans="1:39" x14ac:dyDescent="0.4">
      <c r="A849">
        <v>848</v>
      </c>
      <c r="B849">
        <v>126.9826667</v>
      </c>
      <c r="C849">
        <v>35.140538900000003</v>
      </c>
      <c r="D849" t="s">
        <v>11</v>
      </c>
      <c r="E849" t="s">
        <v>10</v>
      </c>
      <c r="F849">
        <v>573</v>
      </c>
      <c r="H849">
        <f t="shared" si="251"/>
        <v>126</v>
      </c>
      <c r="I849">
        <f t="shared" si="252"/>
        <v>0.98266669999999579</v>
      </c>
      <c r="J849">
        <f t="shared" si="256"/>
        <v>58.960001999999747</v>
      </c>
      <c r="K849">
        <f t="shared" si="257"/>
        <v>58</v>
      </c>
      <c r="L849">
        <f t="shared" si="253"/>
        <v>0.96000199999974711</v>
      </c>
      <c r="M849">
        <f t="shared" si="258"/>
        <v>57.600119999984827</v>
      </c>
      <c r="N849">
        <f t="shared" si="254"/>
        <v>126.9826667</v>
      </c>
      <c r="O849">
        <f t="shared" si="255"/>
        <v>0</v>
      </c>
      <c r="Q849">
        <f t="shared" si="244"/>
        <v>35</v>
      </c>
      <c r="R849">
        <f t="shared" si="245"/>
        <v>0.1405389000000028</v>
      </c>
      <c r="S849">
        <f t="shared" si="259"/>
        <v>8.4323340000001679</v>
      </c>
      <c r="T849">
        <f t="shared" si="260"/>
        <v>8</v>
      </c>
      <c r="U849">
        <f t="shared" si="246"/>
        <v>0.43233400000016786</v>
      </c>
      <c r="V849">
        <f t="shared" si="261"/>
        <v>25.940040000010072</v>
      </c>
      <c r="W849">
        <f t="shared" si="247"/>
        <v>35.140538900000003</v>
      </c>
      <c r="X849">
        <f t="shared" si="248"/>
        <v>0</v>
      </c>
      <c r="AB849">
        <v>848</v>
      </c>
      <c r="AC849" t="s">
        <v>2</v>
      </c>
      <c r="AD849" t="s">
        <v>1</v>
      </c>
      <c r="AE849">
        <v>573</v>
      </c>
      <c r="AF849">
        <v>126</v>
      </c>
      <c r="AG849">
        <v>58</v>
      </c>
      <c r="AH849">
        <v>57.600119999984827</v>
      </c>
      <c r="AI849">
        <v>35</v>
      </c>
      <c r="AJ849">
        <v>8</v>
      </c>
      <c r="AK849">
        <v>25.940040000010072</v>
      </c>
      <c r="AL849">
        <f t="shared" si="249"/>
        <v>126.9826667</v>
      </c>
      <c r="AM849">
        <f t="shared" si="250"/>
        <v>35.140538900000003</v>
      </c>
    </row>
    <row r="850" spans="1:39" x14ac:dyDescent="0.4">
      <c r="A850">
        <v>849</v>
      </c>
      <c r="B850">
        <v>126.9826083</v>
      </c>
      <c r="C850">
        <v>35.139372199999997</v>
      </c>
      <c r="D850" t="s">
        <v>11</v>
      </c>
      <c r="E850" t="s">
        <v>10</v>
      </c>
      <c r="F850">
        <v>573</v>
      </c>
      <c r="H850">
        <f t="shared" si="251"/>
        <v>126</v>
      </c>
      <c r="I850">
        <f t="shared" si="252"/>
        <v>0.98260829999999544</v>
      </c>
      <c r="J850">
        <f t="shared" si="256"/>
        <v>58.956497999999726</v>
      </c>
      <c r="K850">
        <f t="shared" si="257"/>
        <v>58</v>
      </c>
      <c r="L850">
        <f t="shared" si="253"/>
        <v>0.95649799999972629</v>
      </c>
      <c r="M850">
        <f t="shared" si="258"/>
        <v>57.389879999983577</v>
      </c>
      <c r="N850">
        <f t="shared" si="254"/>
        <v>126.9826083</v>
      </c>
      <c r="O850">
        <f t="shared" si="255"/>
        <v>0</v>
      </c>
      <c r="Q850">
        <f t="shared" si="244"/>
        <v>35</v>
      </c>
      <c r="R850">
        <f t="shared" si="245"/>
        <v>0.13937219999999684</v>
      </c>
      <c r="S850">
        <f t="shared" si="259"/>
        <v>8.3623319999998103</v>
      </c>
      <c r="T850">
        <f t="shared" si="260"/>
        <v>8</v>
      </c>
      <c r="U850">
        <f t="shared" si="246"/>
        <v>0.36233199999981025</v>
      </c>
      <c r="V850">
        <f t="shared" si="261"/>
        <v>21.739919999988615</v>
      </c>
      <c r="W850">
        <f t="shared" si="247"/>
        <v>35.139372199999997</v>
      </c>
      <c r="X850">
        <f t="shared" si="248"/>
        <v>0</v>
      </c>
      <c r="AB850">
        <v>849</v>
      </c>
      <c r="AC850" t="s">
        <v>2</v>
      </c>
      <c r="AD850" t="s">
        <v>1</v>
      </c>
      <c r="AE850">
        <v>573</v>
      </c>
      <c r="AF850">
        <v>126</v>
      </c>
      <c r="AG850">
        <v>58</v>
      </c>
      <c r="AH850">
        <v>57.389879999983577</v>
      </c>
      <c r="AI850">
        <v>35</v>
      </c>
      <c r="AJ850">
        <v>8</v>
      </c>
      <c r="AK850">
        <v>21.739919999988615</v>
      </c>
      <c r="AL850">
        <f t="shared" si="249"/>
        <v>126.9826083</v>
      </c>
      <c r="AM850">
        <f t="shared" si="250"/>
        <v>35.139372199999997</v>
      </c>
    </row>
    <row r="851" spans="1:39" x14ac:dyDescent="0.4">
      <c r="A851">
        <v>850</v>
      </c>
      <c r="B851">
        <v>126.9816028</v>
      </c>
      <c r="C851">
        <v>35.150980599999997</v>
      </c>
      <c r="D851" t="s">
        <v>11</v>
      </c>
      <c r="E851" t="s">
        <v>10</v>
      </c>
      <c r="F851">
        <v>574</v>
      </c>
      <c r="H851">
        <f t="shared" si="251"/>
        <v>126</v>
      </c>
      <c r="I851">
        <f t="shared" si="252"/>
        <v>0.98160280000000455</v>
      </c>
      <c r="J851">
        <f t="shared" si="256"/>
        <v>58.896168000000273</v>
      </c>
      <c r="K851">
        <f t="shared" si="257"/>
        <v>58</v>
      </c>
      <c r="L851">
        <f t="shared" si="253"/>
        <v>0.89616800000027297</v>
      </c>
      <c r="M851">
        <f t="shared" si="258"/>
        <v>53.770080000016378</v>
      </c>
      <c r="N851">
        <f t="shared" si="254"/>
        <v>126.9816028</v>
      </c>
      <c r="O851">
        <f t="shared" si="255"/>
        <v>0</v>
      </c>
      <c r="Q851">
        <f t="shared" si="244"/>
        <v>35</v>
      </c>
      <c r="R851">
        <f t="shared" si="245"/>
        <v>0.15098059999999691</v>
      </c>
      <c r="S851">
        <f t="shared" si="259"/>
        <v>9.0588359999998147</v>
      </c>
      <c r="T851">
        <f t="shared" si="260"/>
        <v>9</v>
      </c>
      <c r="U851">
        <f t="shared" si="246"/>
        <v>5.8835999999814703E-2</v>
      </c>
      <c r="V851">
        <f t="shared" si="261"/>
        <v>3.5301599999888822</v>
      </c>
      <c r="W851">
        <f t="shared" si="247"/>
        <v>35.150980599999997</v>
      </c>
      <c r="X851">
        <f t="shared" si="248"/>
        <v>0</v>
      </c>
      <c r="AB851">
        <v>850</v>
      </c>
      <c r="AC851" t="s">
        <v>2</v>
      </c>
      <c r="AD851" t="s">
        <v>1</v>
      </c>
      <c r="AE851">
        <v>574</v>
      </c>
      <c r="AF851">
        <v>126</v>
      </c>
      <c r="AG851">
        <v>58</v>
      </c>
      <c r="AH851">
        <v>53.770080000016378</v>
      </c>
      <c r="AI851">
        <v>35</v>
      </c>
      <c r="AJ851">
        <v>9</v>
      </c>
      <c r="AK851">
        <v>3.5301599999888822</v>
      </c>
      <c r="AL851">
        <f t="shared" si="249"/>
        <v>126.9816028</v>
      </c>
      <c r="AM851">
        <f t="shared" si="250"/>
        <v>35.150980599999997</v>
      </c>
    </row>
    <row r="852" spans="1:39" x14ac:dyDescent="0.4">
      <c r="A852">
        <v>851</v>
      </c>
      <c r="B852">
        <v>126.9816028</v>
      </c>
      <c r="C852">
        <v>35.150980599999997</v>
      </c>
      <c r="D852" t="s">
        <v>11</v>
      </c>
      <c r="E852" t="s">
        <v>10</v>
      </c>
      <c r="F852">
        <v>574</v>
      </c>
      <c r="H852">
        <f t="shared" si="251"/>
        <v>126</v>
      </c>
      <c r="I852">
        <f t="shared" si="252"/>
        <v>0.98160280000000455</v>
      </c>
      <c r="J852">
        <f t="shared" si="256"/>
        <v>58.896168000000273</v>
      </c>
      <c r="K852">
        <f t="shared" si="257"/>
        <v>58</v>
      </c>
      <c r="L852">
        <f t="shared" si="253"/>
        <v>0.89616800000027297</v>
      </c>
      <c r="M852">
        <f t="shared" si="258"/>
        <v>53.770080000016378</v>
      </c>
      <c r="N852">
        <f t="shared" si="254"/>
        <v>126.9816028</v>
      </c>
      <c r="O852">
        <f t="shared" si="255"/>
        <v>0</v>
      </c>
      <c r="Q852">
        <f t="shared" si="244"/>
        <v>35</v>
      </c>
      <c r="R852">
        <f t="shared" si="245"/>
        <v>0.15098059999999691</v>
      </c>
      <c r="S852">
        <f t="shared" si="259"/>
        <v>9.0588359999998147</v>
      </c>
      <c r="T852">
        <f t="shared" si="260"/>
        <v>9</v>
      </c>
      <c r="U852">
        <f t="shared" si="246"/>
        <v>5.8835999999814703E-2</v>
      </c>
      <c r="V852">
        <f t="shared" si="261"/>
        <v>3.5301599999888822</v>
      </c>
      <c r="W852">
        <f t="shared" si="247"/>
        <v>35.150980599999997</v>
      </c>
      <c r="X852">
        <f t="shared" si="248"/>
        <v>0</v>
      </c>
      <c r="AB852">
        <v>851</v>
      </c>
      <c r="AC852" t="s">
        <v>2</v>
      </c>
      <c r="AD852" t="s">
        <v>1</v>
      </c>
      <c r="AE852">
        <v>574</v>
      </c>
      <c r="AF852">
        <v>126</v>
      </c>
      <c r="AG852">
        <v>58</v>
      </c>
      <c r="AH852">
        <v>53.770080000016378</v>
      </c>
      <c r="AI852">
        <v>35</v>
      </c>
      <c r="AJ852">
        <v>9</v>
      </c>
      <c r="AK852">
        <v>3.5301599999888822</v>
      </c>
      <c r="AL852">
        <f t="shared" si="249"/>
        <v>126.9816028</v>
      </c>
      <c r="AM852">
        <f t="shared" si="250"/>
        <v>35.150980599999997</v>
      </c>
    </row>
    <row r="853" spans="1:39" x14ac:dyDescent="0.4">
      <c r="A853">
        <v>852</v>
      </c>
      <c r="B853">
        <v>126.9826028</v>
      </c>
      <c r="C853">
        <v>35.1393694</v>
      </c>
      <c r="D853" t="s">
        <v>11</v>
      </c>
      <c r="E853" t="s">
        <v>10</v>
      </c>
      <c r="F853">
        <v>574</v>
      </c>
      <c r="H853">
        <f t="shared" si="251"/>
        <v>126</v>
      </c>
      <c r="I853">
        <f t="shared" si="252"/>
        <v>0.98260279999999511</v>
      </c>
      <c r="J853">
        <f t="shared" si="256"/>
        <v>58.956167999999707</v>
      </c>
      <c r="K853">
        <f t="shared" si="257"/>
        <v>58</v>
      </c>
      <c r="L853">
        <f t="shared" si="253"/>
        <v>0.95616799999970681</v>
      </c>
      <c r="M853">
        <f t="shared" si="258"/>
        <v>57.370079999982408</v>
      </c>
      <c r="N853">
        <f t="shared" si="254"/>
        <v>126.9826028</v>
      </c>
      <c r="O853">
        <f t="shared" si="255"/>
        <v>0</v>
      </c>
      <c r="Q853">
        <f t="shared" si="244"/>
        <v>35</v>
      </c>
      <c r="R853">
        <f t="shared" si="245"/>
        <v>0.13936939999999964</v>
      </c>
      <c r="S853">
        <f t="shared" si="259"/>
        <v>8.3621639999999786</v>
      </c>
      <c r="T853">
        <f t="shared" si="260"/>
        <v>8</v>
      </c>
      <c r="U853">
        <f t="shared" si="246"/>
        <v>0.36216399999997861</v>
      </c>
      <c r="V853">
        <f t="shared" si="261"/>
        <v>21.729839999998717</v>
      </c>
      <c r="W853">
        <f t="shared" si="247"/>
        <v>35.1393694</v>
      </c>
      <c r="X853">
        <f t="shared" si="248"/>
        <v>0</v>
      </c>
      <c r="AB853">
        <v>852</v>
      </c>
      <c r="AC853" t="s">
        <v>2</v>
      </c>
      <c r="AD853" t="s">
        <v>1</v>
      </c>
      <c r="AE853">
        <v>574</v>
      </c>
      <c r="AF853">
        <v>126</v>
      </c>
      <c r="AG853">
        <v>58</v>
      </c>
      <c r="AH853">
        <v>57.370079999982408</v>
      </c>
      <c r="AI853">
        <v>35</v>
      </c>
      <c r="AJ853">
        <v>8</v>
      </c>
      <c r="AK853">
        <v>21.729839999998717</v>
      </c>
      <c r="AL853">
        <f t="shared" si="249"/>
        <v>126.9826028</v>
      </c>
      <c r="AM853">
        <f t="shared" si="250"/>
        <v>35.1393694</v>
      </c>
    </row>
    <row r="854" spans="1:39" x14ac:dyDescent="0.4">
      <c r="A854">
        <v>853</v>
      </c>
      <c r="B854">
        <v>126.98233329999999</v>
      </c>
      <c r="C854">
        <v>35.1393694</v>
      </c>
      <c r="D854" t="s">
        <v>11</v>
      </c>
      <c r="E854" t="s">
        <v>10</v>
      </c>
      <c r="F854">
        <v>574</v>
      </c>
      <c r="H854">
        <f t="shared" si="251"/>
        <v>126</v>
      </c>
      <c r="I854">
        <f t="shared" si="252"/>
        <v>0.98233329999999341</v>
      </c>
      <c r="J854">
        <f t="shared" si="256"/>
        <v>58.939997999999605</v>
      </c>
      <c r="K854">
        <f t="shared" si="257"/>
        <v>58</v>
      </c>
      <c r="L854">
        <f t="shared" si="253"/>
        <v>0.93999799999960487</v>
      </c>
      <c r="M854">
        <f t="shared" si="258"/>
        <v>56.399879999976292</v>
      </c>
      <c r="N854">
        <f t="shared" si="254"/>
        <v>126.98233329999999</v>
      </c>
      <c r="O854">
        <f t="shared" si="255"/>
        <v>0</v>
      </c>
      <c r="Q854">
        <f t="shared" si="244"/>
        <v>35</v>
      </c>
      <c r="R854">
        <f t="shared" si="245"/>
        <v>0.13936939999999964</v>
      </c>
      <c r="S854">
        <f t="shared" si="259"/>
        <v>8.3621639999999786</v>
      </c>
      <c r="T854">
        <f t="shared" si="260"/>
        <v>8</v>
      </c>
      <c r="U854">
        <f t="shared" si="246"/>
        <v>0.36216399999997861</v>
      </c>
      <c r="V854">
        <f t="shared" si="261"/>
        <v>21.729839999998717</v>
      </c>
      <c r="W854">
        <f t="shared" si="247"/>
        <v>35.1393694</v>
      </c>
      <c r="X854">
        <f t="shared" si="248"/>
        <v>0</v>
      </c>
      <c r="AB854">
        <v>853</v>
      </c>
      <c r="AC854" t="s">
        <v>2</v>
      </c>
      <c r="AD854" t="s">
        <v>1</v>
      </c>
      <c r="AE854">
        <v>574</v>
      </c>
      <c r="AF854">
        <v>126</v>
      </c>
      <c r="AG854">
        <v>58</v>
      </c>
      <c r="AH854">
        <v>56.399879999976292</v>
      </c>
      <c r="AI854">
        <v>35</v>
      </c>
      <c r="AJ854">
        <v>8</v>
      </c>
      <c r="AK854">
        <v>21.729839999998717</v>
      </c>
      <c r="AL854">
        <f t="shared" si="249"/>
        <v>126.98233329999999</v>
      </c>
      <c r="AM854">
        <f t="shared" si="250"/>
        <v>35.1393694</v>
      </c>
    </row>
    <row r="855" spans="1:39" x14ac:dyDescent="0.4">
      <c r="A855">
        <v>854</v>
      </c>
      <c r="B855">
        <v>126.9824028</v>
      </c>
      <c r="C855">
        <v>35.139324999999999</v>
      </c>
      <c r="D855" t="s">
        <v>11</v>
      </c>
      <c r="E855" t="s">
        <v>10</v>
      </c>
      <c r="F855">
        <v>574</v>
      </c>
      <c r="H855">
        <f t="shared" si="251"/>
        <v>126</v>
      </c>
      <c r="I855">
        <f t="shared" si="252"/>
        <v>0.98240280000000269</v>
      </c>
      <c r="J855">
        <f t="shared" si="256"/>
        <v>58.944168000000161</v>
      </c>
      <c r="K855">
        <f t="shared" si="257"/>
        <v>58</v>
      </c>
      <c r="L855">
        <f t="shared" si="253"/>
        <v>0.9441680000001611</v>
      </c>
      <c r="M855">
        <f t="shared" si="258"/>
        <v>56.650080000009666</v>
      </c>
      <c r="N855">
        <f t="shared" si="254"/>
        <v>126.9824028</v>
      </c>
      <c r="O855">
        <f t="shared" si="255"/>
        <v>0</v>
      </c>
      <c r="Q855">
        <f t="shared" ref="Q855:Q918" si="262">INT(C855)</f>
        <v>35</v>
      </c>
      <c r="R855">
        <f t="shared" ref="R855:R918" si="263">C855-Q855</f>
        <v>0.13932499999999948</v>
      </c>
      <c r="S855">
        <f t="shared" si="259"/>
        <v>8.3594999999999686</v>
      </c>
      <c r="T855">
        <f t="shared" si="260"/>
        <v>8</v>
      </c>
      <c r="U855">
        <f t="shared" ref="U855:U918" si="264">S855-T855</f>
        <v>0.35949999999996862</v>
      </c>
      <c r="V855">
        <f t="shared" si="261"/>
        <v>21.569999999998117</v>
      </c>
      <c r="W855">
        <f t="shared" ref="W855:W918" si="265">Q855+T855/60+V855/3600</f>
        <v>35.139324999999999</v>
      </c>
      <c r="X855">
        <f t="shared" ref="X855:X918" si="266">C855-W855</f>
        <v>0</v>
      </c>
      <c r="AB855">
        <v>854</v>
      </c>
      <c r="AC855" t="s">
        <v>2</v>
      </c>
      <c r="AD855" t="s">
        <v>1</v>
      </c>
      <c r="AE855">
        <v>574</v>
      </c>
      <c r="AF855">
        <v>126</v>
      </c>
      <c r="AG855">
        <v>58</v>
      </c>
      <c r="AH855">
        <v>56.650080000009666</v>
      </c>
      <c r="AI855">
        <v>35</v>
      </c>
      <c r="AJ855">
        <v>8</v>
      </c>
      <c r="AK855">
        <v>21.569999999998117</v>
      </c>
      <c r="AL855">
        <f t="shared" ref="AL855:AL918" si="267">AF855+AG855/60+AH855/3600</f>
        <v>126.9824028</v>
      </c>
      <c r="AM855">
        <f t="shared" ref="AM855:AM918" si="268">AI855+AJ855/60+AK855/3600</f>
        <v>35.139324999999999</v>
      </c>
    </row>
    <row r="856" spans="1:39" x14ac:dyDescent="0.4">
      <c r="A856">
        <v>855</v>
      </c>
      <c r="B856">
        <v>126.9824083</v>
      </c>
      <c r="C856">
        <v>35.139327799999997</v>
      </c>
      <c r="D856" t="s">
        <v>11</v>
      </c>
      <c r="E856" t="s">
        <v>10</v>
      </c>
      <c r="F856">
        <v>574</v>
      </c>
      <c r="H856">
        <f t="shared" si="251"/>
        <v>126</v>
      </c>
      <c r="I856">
        <f t="shared" si="252"/>
        <v>0.98240830000000301</v>
      </c>
      <c r="J856">
        <f t="shared" si="256"/>
        <v>58.944498000000181</v>
      </c>
      <c r="K856">
        <f t="shared" si="257"/>
        <v>58</v>
      </c>
      <c r="L856">
        <f t="shared" si="253"/>
        <v>0.94449800000018058</v>
      </c>
      <c r="M856">
        <f t="shared" si="258"/>
        <v>56.669880000010835</v>
      </c>
      <c r="N856">
        <f t="shared" si="254"/>
        <v>126.9824083</v>
      </c>
      <c r="O856">
        <f t="shared" si="255"/>
        <v>0</v>
      </c>
      <c r="Q856">
        <f t="shared" si="262"/>
        <v>35</v>
      </c>
      <c r="R856">
        <f t="shared" si="263"/>
        <v>0.13932779999999667</v>
      </c>
      <c r="S856">
        <f t="shared" si="259"/>
        <v>8.3596679999998003</v>
      </c>
      <c r="T856">
        <f t="shared" si="260"/>
        <v>8</v>
      </c>
      <c r="U856">
        <f t="shared" si="264"/>
        <v>0.35966799999980026</v>
      </c>
      <c r="V856">
        <f t="shared" si="261"/>
        <v>21.580079999988016</v>
      </c>
      <c r="W856">
        <f t="shared" si="265"/>
        <v>35.139327799999997</v>
      </c>
      <c r="X856">
        <f t="shared" si="266"/>
        <v>0</v>
      </c>
      <c r="AB856">
        <v>855</v>
      </c>
      <c r="AC856" t="s">
        <v>2</v>
      </c>
      <c r="AD856" t="s">
        <v>1</v>
      </c>
      <c r="AE856">
        <v>574</v>
      </c>
      <c r="AF856">
        <v>126</v>
      </c>
      <c r="AG856">
        <v>58</v>
      </c>
      <c r="AH856">
        <v>56.669880000010835</v>
      </c>
      <c r="AI856">
        <v>35</v>
      </c>
      <c r="AJ856">
        <v>8</v>
      </c>
      <c r="AK856">
        <v>21.580079999988016</v>
      </c>
      <c r="AL856">
        <f t="shared" si="267"/>
        <v>126.9824083</v>
      </c>
      <c r="AM856">
        <f t="shared" si="268"/>
        <v>35.139327799999997</v>
      </c>
    </row>
    <row r="857" spans="1:39" x14ac:dyDescent="0.4">
      <c r="A857">
        <v>856</v>
      </c>
      <c r="B857">
        <v>126.9816806</v>
      </c>
      <c r="C857">
        <v>35.151072200000002</v>
      </c>
      <c r="D857" t="s">
        <v>11</v>
      </c>
      <c r="E857" t="s">
        <v>10</v>
      </c>
      <c r="F857">
        <v>575</v>
      </c>
      <c r="H857">
        <f t="shared" si="251"/>
        <v>126</v>
      </c>
      <c r="I857">
        <f t="shared" si="252"/>
        <v>0.98168060000000423</v>
      </c>
      <c r="J857">
        <f t="shared" si="256"/>
        <v>58.900836000000254</v>
      </c>
      <c r="K857">
        <f t="shared" si="257"/>
        <v>58</v>
      </c>
      <c r="L857">
        <f t="shared" si="253"/>
        <v>0.90083600000025399</v>
      </c>
      <c r="M857">
        <f t="shared" si="258"/>
        <v>54.050160000015239</v>
      </c>
      <c r="N857">
        <f t="shared" si="254"/>
        <v>126.9816806</v>
      </c>
      <c r="O857">
        <f t="shared" si="255"/>
        <v>0</v>
      </c>
      <c r="Q857">
        <f t="shared" si="262"/>
        <v>35</v>
      </c>
      <c r="R857">
        <f t="shared" si="263"/>
        <v>0.15107220000000154</v>
      </c>
      <c r="S857">
        <f t="shared" si="259"/>
        <v>9.0643320000000926</v>
      </c>
      <c r="T857">
        <f t="shared" si="260"/>
        <v>9</v>
      </c>
      <c r="U857">
        <f t="shared" si="264"/>
        <v>6.4332000000092648E-2</v>
      </c>
      <c r="V857">
        <f t="shared" si="261"/>
        <v>3.8599200000055589</v>
      </c>
      <c r="W857">
        <f t="shared" si="265"/>
        <v>35.151072200000002</v>
      </c>
      <c r="X857">
        <f t="shared" si="266"/>
        <v>0</v>
      </c>
      <c r="AB857">
        <v>856</v>
      </c>
      <c r="AC857" t="s">
        <v>2</v>
      </c>
      <c r="AD857" t="s">
        <v>1</v>
      </c>
      <c r="AE857">
        <v>575</v>
      </c>
      <c r="AF857">
        <v>126</v>
      </c>
      <c r="AG857">
        <v>58</v>
      </c>
      <c r="AH857">
        <v>54.050160000015239</v>
      </c>
      <c r="AI857">
        <v>35</v>
      </c>
      <c r="AJ857">
        <v>9</v>
      </c>
      <c r="AK857">
        <v>3.8599200000055589</v>
      </c>
      <c r="AL857">
        <f t="shared" si="267"/>
        <v>126.9816806</v>
      </c>
      <c r="AM857">
        <f t="shared" si="268"/>
        <v>35.151072200000002</v>
      </c>
    </row>
    <row r="858" spans="1:39" x14ac:dyDescent="0.4">
      <c r="A858">
        <v>857</v>
      </c>
      <c r="B858">
        <v>126.98172219999999</v>
      </c>
      <c r="C858">
        <v>35.151113899999999</v>
      </c>
      <c r="D858" t="s">
        <v>11</v>
      </c>
      <c r="E858" t="s">
        <v>10</v>
      </c>
      <c r="F858">
        <v>575</v>
      </c>
      <c r="H858">
        <f t="shared" si="251"/>
        <v>126</v>
      </c>
      <c r="I858">
        <f t="shared" si="252"/>
        <v>0.98172219999999299</v>
      </c>
      <c r="J858">
        <f t="shared" si="256"/>
        <v>58.90333199999958</v>
      </c>
      <c r="K858">
        <f t="shared" si="257"/>
        <v>58</v>
      </c>
      <c r="L858">
        <f t="shared" si="253"/>
        <v>0.90333199999957969</v>
      </c>
      <c r="M858">
        <f t="shared" si="258"/>
        <v>54.199919999974782</v>
      </c>
      <c r="N858">
        <f t="shared" si="254"/>
        <v>126.98172219999999</v>
      </c>
      <c r="O858">
        <f t="shared" si="255"/>
        <v>0</v>
      </c>
      <c r="Q858">
        <f t="shared" si="262"/>
        <v>35</v>
      </c>
      <c r="R858">
        <f t="shared" si="263"/>
        <v>0.15111389999999858</v>
      </c>
      <c r="S858">
        <f t="shared" si="259"/>
        <v>9.0668339999999148</v>
      </c>
      <c r="T858">
        <f t="shared" si="260"/>
        <v>9</v>
      </c>
      <c r="U858">
        <f t="shared" si="264"/>
        <v>6.6833999999914795E-2</v>
      </c>
      <c r="V858">
        <f t="shared" si="261"/>
        <v>4.0100399999948877</v>
      </c>
      <c r="W858">
        <f t="shared" si="265"/>
        <v>35.151113899999999</v>
      </c>
      <c r="X858">
        <f t="shared" si="266"/>
        <v>0</v>
      </c>
      <c r="AB858">
        <v>857</v>
      </c>
      <c r="AC858" t="s">
        <v>2</v>
      </c>
      <c r="AD858" t="s">
        <v>1</v>
      </c>
      <c r="AE858">
        <v>575</v>
      </c>
      <c r="AF858">
        <v>126</v>
      </c>
      <c r="AG858">
        <v>58</v>
      </c>
      <c r="AH858">
        <v>54.199919999974782</v>
      </c>
      <c r="AI858">
        <v>35</v>
      </c>
      <c r="AJ858">
        <v>9</v>
      </c>
      <c r="AK858">
        <v>4.0100399999948877</v>
      </c>
      <c r="AL858">
        <f t="shared" si="267"/>
        <v>126.98172219999999</v>
      </c>
      <c r="AM858">
        <f t="shared" si="268"/>
        <v>35.151113899999999</v>
      </c>
    </row>
    <row r="859" spans="1:39" x14ac:dyDescent="0.4">
      <c r="A859">
        <v>858</v>
      </c>
      <c r="B859">
        <v>126.98260000000001</v>
      </c>
      <c r="C859">
        <v>35.1393056</v>
      </c>
      <c r="D859" t="s">
        <v>11</v>
      </c>
      <c r="E859" t="s">
        <v>10</v>
      </c>
      <c r="F859">
        <v>576</v>
      </c>
      <c r="H859">
        <f t="shared" si="251"/>
        <v>126</v>
      </c>
      <c r="I859">
        <f t="shared" si="252"/>
        <v>0.98260000000000502</v>
      </c>
      <c r="J859">
        <f t="shared" si="256"/>
        <v>58.956000000000301</v>
      </c>
      <c r="K859">
        <f t="shared" si="257"/>
        <v>58</v>
      </c>
      <c r="L859">
        <f t="shared" si="253"/>
        <v>0.9560000000003015</v>
      </c>
      <c r="M859">
        <f t="shared" si="258"/>
        <v>57.36000000001809</v>
      </c>
      <c r="N859">
        <f t="shared" si="254"/>
        <v>126.98260000000001</v>
      </c>
      <c r="O859">
        <f t="shared" si="255"/>
        <v>0</v>
      </c>
      <c r="Q859">
        <f t="shared" si="262"/>
        <v>35</v>
      </c>
      <c r="R859">
        <f t="shared" si="263"/>
        <v>0.13930560000000014</v>
      </c>
      <c r="S859">
        <f t="shared" si="259"/>
        <v>8.3583360000000084</v>
      </c>
      <c r="T859">
        <f t="shared" si="260"/>
        <v>8</v>
      </c>
      <c r="U859">
        <f t="shared" si="264"/>
        <v>0.35833600000000843</v>
      </c>
      <c r="V859">
        <f t="shared" si="261"/>
        <v>21.500160000000506</v>
      </c>
      <c r="W859">
        <f t="shared" si="265"/>
        <v>35.1393056</v>
      </c>
      <c r="X859">
        <f t="shared" si="266"/>
        <v>0</v>
      </c>
      <c r="AB859">
        <v>858</v>
      </c>
      <c r="AC859" t="s">
        <v>2</v>
      </c>
      <c r="AD859" t="s">
        <v>1</v>
      </c>
      <c r="AE859">
        <v>576</v>
      </c>
      <c r="AF859">
        <v>126</v>
      </c>
      <c r="AG859">
        <v>58</v>
      </c>
      <c r="AH859">
        <v>57.36000000001809</v>
      </c>
      <c r="AI859">
        <v>35</v>
      </c>
      <c r="AJ859">
        <v>8</v>
      </c>
      <c r="AK859">
        <v>21.500160000000506</v>
      </c>
      <c r="AL859">
        <f t="shared" si="267"/>
        <v>126.98260000000001</v>
      </c>
      <c r="AM859">
        <f t="shared" si="268"/>
        <v>35.1393056</v>
      </c>
    </row>
    <row r="860" spans="1:39" x14ac:dyDescent="0.4">
      <c r="A860">
        <v>859</v>
      </c>
      <c r="B860">
        <v>126.9823</v>
      </c>
      <c r="C860">
        <v>35.139308300000003</v>
      </c>
      <c r="D860" t="s">
        <v>11</v>
      </c>
      <c r="E860" t="s">
        <v>10</v>
      </c>
      <c r="F860">
        <v>576</v>
      </c>
      <c r="H860">
        <f t="shared" si="251"/>
        <v>126</v>
      </c>
      <c r="I860">
        <f t="shared" si="252"/>
        <v>0.98229999999999507</v>
      </c>
      <c r="J860">
        <f t="shared" si="256"/>
        <v>58.937999999999704</v>
      </c>
      <c r="K860">
        <f t="shared" si="257"/>
        <v>58</v>
      </c>
      <c r="L860">
        <f t="shared" si="253"/>
        <v>0.93799999999970396</v>
      </c>
      <c r="M860">
        <f t="shared" si="258"/>
        <v>56.279999999982238</v>
      </c>
      <c r="N860">
        <f t="shared" si="254"/>
        <v>126.9823</v>
      </c>
      <c r="O860">
        <f t="shared" si="255"/>
        <v>0</v>
      </c>
      <c r="Q860">
        <f t="shared" si="262"/>
        <v>35</v>
      </c>
      <c r="R860">
        <f t="shared" si="263"/>
        <v>0.13930830000000327</v>
      </c>
      <c r="S860">
        <f t="shared" si="259"/>
        <v>8.3584980000001963</v>
      </c>
      <c r="T860">
        <f t="shared" si="260"/>
        <v>8</v>
      </c>
      <c r="U860">
        <f t="shared" si="264"/>
        <v>0.35849800000019627</v>
      </c>
      <c r="V860">
        <f t="shared" si="261"/>
        <v>21.509880000011776</v>
      </c>
      <c r="W860">
        <f t="shared" si="265"/>
        <v>35.139308300000003</v>
      </c>
      <c r="X860">
        <f t="shared" si="266"/>
        <v>0</v>
      </c>
      <c r="AB860">
        <v>859</v>
      </c>
      <c r="AC860" t="s">
        <v>2</v>
      </c>
      <c r="AD860" t="s">
        <v>1</v>
      </c>
      <c r="AE860">
        <v>576</v>
      </c>
      <c r="AF860">
        <v>126</v>
      </c>
      <c r="AG860">
        <v>58</v>
      </c>
      <c r="AH860">
        <v>56.279999999982238</v>
      </c>
      <c r="AI860">
        <v>35</v>
      </c>
      <c r="AJ860">
        <v>8</v>
      </c>
      <c r="AK860">
        <v>21.509880000011776</v>
      </c>
      <c r="AL860">
        <f t="shared" si="267"/>
        <v>126.9823</v>
      </c>
      <c r="AM860">
        <f t="shared" si="268"/>
        <v>35.139308300000003</v>
      </c>
    </row>
    <row r="861" spans="1:39" x14ac:dyDescent="0.4">
      <c r="A861">
        <v>860</v>
      </c>
      <c r="B861">
        <v>126.9817139</v>
      </c>
      <c r="C861">
        <v>35.151105600000001</v>
      </c>
      <c r="D861" t="s">
        <v>11</v>
      </c>
      <c r="E861" t="s">
        <v>10</v>
      </c>
      <c r="F861">
        <v>577</v>
      </c>
      <c r="H861">
        <f t="shared" si="251"/>
        <v>126</v>
      </c>
      <c r="I861">
        <f t="shared" si="252"/>
        <v>0.98171390000000258</v>
      </c>
      <c r="J861">
        <f t="shared" si="256"/>
        <v>58.902834000000155</v>
      </c>
      <c r="K861">
        <f t="shared" si="257"/>
        <v>58</v>
      </c>
      <c r="L861">
        <f t="shared" si="253"/>
        <v>0.9028340000001549</v>
      </c>
      <c r="M861">
        <f t="shared" si="258"/>
        <v>54.170040000009294</v>
      </c>
      <c r="N861">
        <f t="shared" si="254"/>
        <v>126.9817139</v>
      </c>
      <c r="O861">
        <f t="shared" si="255"/>
        <v>0</v>
      </c>
      <c r="Q861">
        <f t="shared" si="262"/>
        <v>35</v>
      </c>
      <c r="R861">
        <f t="shared" si="263"/>
        <v>0.15110560000000106</v>
      </c>
      <c r="S861">
        <f t="shared" si="259"/>
        <v>9.0663360000000637</v>
      </c>
      <c r="T861">
        <f t="shared" si="260"/>
        <v>9</v>
      </c>
      <c r="U861">
        <f t="shared" si="264"/>
        <v>6.6336000000063677E-2</v>
      </c>
      <c r="V861">
        <f t="shared" si="261"/>
        <v>3.9801600000038206</v>
      </c>
      <c r="W861">
        <f t="shared" si="265"/>
        <v>35.151105600000001</v>
      </c>
      <c r="X861">
        <f t="shared" si="266"/>
        <v>0</v>
      </c>
      <c r="AB861">
        <v>860</v>
      </c>
      <c r="AC861" t="s">
        <v>2</v>
      </c>
      <c r="AD861" t="s">
        <v>1</v>
      </c>
      <c r="AE861">
        <v>577</v>
      </c>
      <c r="AF861">
        <v>126</v>
      </c>
      <c r="AG861">
        <v>58</v>
      </c>
      <c r="AH861">
        <v>54.170040000009294</v>
      </c>
      <c r="AI861">
        <v>35</v>
      </c>
      <c r="AJ861">
        <v>9</v>
      </c>
      <c r="AK861">
        <v>3.9801600000038206</v>
      </c>
      <c r="AL861">
        <f t="shared" si="267"/>
        <v>126.9817139</v>
      </c>
      <c r="AM861">
        <f t="shared" si="268"/>
        <v>35.151105600000001</v>
      </c>
    </row>
    <row r="862" spans="1:39" x14ac:dyDescent="0.4">
      <c r="A862">
        <v>861</v>
      </c>
      <c r="B862">
        <v>126.98257220000001</v>
      </c>
      <c r="C862">
        <v>35.139361100000002</v>
      </c>
      <c r="D862" t="s">
        <v>11</v>
      </c>
      <c r="E862" t="s">
        <v>10</v>
      </c>
      <c r="F862">
        <v>578</v>
      </c>
      <c r="H862">
        <f t="shared" si="251"/>
        <v>126</v>
      </c>
      <c r="I862">
        <f t="shared" si="252"/>
        <v>0.982572200000007</v>
      </c>
      <c r="J862">
        <f t="shared" si="256"/>
        <v>58.95433200000042</v>
      </c>
      <c r="K862">
        <f t="shared" si="257"/>
        <v>58</v>
      </c>
      <c r="L862">
        <f t="shared" si="253"/>
        <v>0.95433200000042007</v>
      </c>
      <c r="M862">
        <f t="shared" si="258"/>
        <v>57.259920000025204</v>
      </c>
      <c r="N862">
        <f t="shared" si="254"/>
        <v>126.98257220000001</v>
      </c>
      <c r="O862">
        <f t="shared" si="255"/>
        <v>0</v>
      </c>
      <c r="Q862">
        <f t="shared" si="262"/>
        <v>35</v>
      </c>
      <c r="R862">
        <f t="shared" si="263"/>
        <v>0.13936110000000212</v>
      </c>
      <c r="S862">
        <f t="shared" si="259"/>
        <v>8.3616660000001275</v>
      </c>
      <c r="T862">
        <f t="shared" si="260"/>
        <v>8</v>
      </c>
      <c r="U862">
        <f t="shared" si="264"/>
        <v>0.3616660000001275</v>
      </c>
      <c r="V862">
        <f t="shared" si="261"/>
        <v>21.69996000000765</v>
      </c>
      <c r="W862">
        <f t="shared" si="265"/>
        <v>35.139361100000002</v>
      </c>
      <c r="X862">
        <f t="shared" si="266"/>
        <v>0</v>
      </c>
      <c r="AB862">
        <v>861</v>
      </c>
      <c r="AC862" t="s">
        <v>2</v>
      </c>
      <c r="AD862" t="s">
        <v>1</v>
      </c>
      <c r="AE862">
        <v>578</v>
      </c>
      <c r="AF862">
        <v>126</v>
      </c>
      <c r="AG862">
        <v>58</v>
      </c>
      <c r="AH862">
        <v>57.259920000025204</v>
      </c>
      <c r="AI862">
        <v>35</v>
      </c>
      <c r="AJ862">
        <v>8</v>
      </c>
      <c r="AK862">
        <v>21.69996000000765</v>
      </c>
      <c r="AL862">
        <f t="shared" si="267"/>
        <v>126.98257220000001</v>
      </c>
      <c r="AM862">
        <f t="shared" si="268"/>
        <v>35.139361100000002</v>
      </c>
    </row>
    <row r="863" spans="1:39" x14ac:dyDescent="0.4">
      <c r="A863">
        <v>862</v>
      </c>
      <c r="B863">
        <v>126.981825</v>
      </c>
      <c r="C863">
        <v>35.1512028</v>
      </c>
      <c r="D863" t="s">
        <v>11</v>
      </c>
      <c r="E863" t="s">
        <v>10</v>
      </c>
      <c r="F863">
        <v>579</v>
      </c>
      <c r="H863">
        <f t="shared" si="251"/>
        <v>126</v>
      </c>
      <c r="I863">
        <f t="shared" si="252"/>
        <v>0.98182500000000061</v>
      </c>
      <c r="J863">
        <f t="shared" si="256"/>
        <v>58.909500000000037</v>
      </c>
      <c r="K863">
        <f t="shared" si="257"/>
        <v>58</v>
      </c>
      <c r="L863">
        <f t="shared" si="253"/>
        <v>0.90950000000003683</v>
      </c>
      <c r="M863">
        <f t="shared" si="258"/>
        <v>54.57000000000221</v>
      </c>
      <c r="N863">
        <f t="shared" si="254"/>
        <v>126.981825</v>
      </c>
      <c r="O863">
        <f t="shared" si="255"/>
        <v>0</v>
      </c>
      <c r="Q863">
        <f t="shared" si="262"/>
        <v>35</v>
      </c>
      <c r="R863">
        <f t="shared" si="263"/>
        <v>0.15120280000000008</v>
      </c>
      <c r="S863">
        <f t="shared" si="259"/>
        <v>9.0721680000000049</v>
      </c>
      <c r="T863">
        <f t="shared" si="260"/>
        <v>9</v>
      </c>
      <c r="U863">
        <f t="shared" si="264"/>
        <v>7.2168000000004895E-2</v>
      </c>
      <c r="V863">
        <f t="shared" si="261"/>
        <v>4.3300800000002937</v>
      </c>
      <c r="W863">
        <f t="shared" si="265"/>
        <v>35.1512028</v>
      </c>
      <c r="X863">
        <f t="shared" si="266"/>
        <v>0</v>
      </c>
      <c r="AB863">
        <v>862</v>
      </c>
      <c r="AC863" t="s">
        <v>2</v>
      </c>
      <c r="AD863" t="s">
        <v>1</v>
      </c>
      <c r="AE863">
        <v>579</v>
      </c>
      <c r="AF863">
        <v>126</v>
      </c>
      <c r="AG863">
        <v>58</v>
      </c>
      <c r="AH863">
        <v>54.57000000000221</v>
      </c>
      <c r="AI863">
        <v>35</v>
      </c>
      <c r="AJ863">
        <v>9</v>
      </c>
      <c r="AK863">
        <v>4.3300800000002937</v>
      </c>
      <c r="AL863">
        <f t="shared" si="267"/>
        <v>126.981825</v>
      </c>
      <c r="AM863">
        <f t="shared" si="268"/>
        <v>35.1512028</v>
      </c>
    </row>
    <row r="864" spans="1:39" x14ac:dyDescent="0.4">
      <c r="A864">
        <v>863</v>
      </c>
      <c r="B864">
        <v>126.9822917</v>
      </c>
      <c r="C864">
        <v>35.139299999999999</v>
      </c>
      <c r="D864" t="s">
        <v>11</v>
      </c>
      <c r="E864" t="s">
        <v>10</v>
      </c>
      <c r="F864">
        <v>579</v>
      </c>
      <c r="H864">
        <f t="shared" si="251"/>
        <v>126</v>
      </c>
      <c r="I864">
        <f t="shared" si="252"/>
        <v>0.98229170000000465</v>
      </c>
      <c r="J864">
        <f t="shared" si="256"/>
        <v>58.937502000000279</v>
      </c>
      <c r="K864">
        <f t="shared" si="257"/>
        <v>58</v>
      </c>
      <c r="L864">
        <f t="shared" si="253"/>
        <v>0.93750200000027917</v>
      </c>
      <c r="M864">
        <f t="shared" si="258"/>
        <v>56.25012000001675</v>
      </c>
      <c r="N864">
        <f t="shared" si="254"/>
        <v>126.9822917</v>
      </c>
      <c r="O864">
        <f t="shared" si="255"/>
        <v>0</v>
      </c>
      <c r="Q864">
        <f t="shared" si="262"/>
        <v>35</v>
      </c>
      <c r="R864">
        <f t="shared" si="263"/>
        <v>0.13929999999999865</v>
      </c>
      <c r="S864">
        <f t="shared" si="259"/>
        <v>8.3579999999999188</v>
      </c>
      <c r="T864">
        <f t="shared" si="260"/>
        <v>8</v>
      </c>
      <c r="U864">
        <f t="shared" si="264"/>
        <v>0.35799999999991883</v>
      </c>
      <c r="V864">
        <f t="shared" si="261"/>
        <v>21.47999999999513</v>
      </c>
      <c r="W864">
        <f t="shared" si="265"/>
        <v>35.139299999999999</v>
      </c>
      <c r="X864">
        <f t="shared" si="266"/>
        <v>0</v>
      </c>
      <c r="AB864">
        <v>863</v>
      </c>
      <c r="AC864" t="s">
        <v>2</v>
      </c>
      <c r="AD864" t="s">
        <v>1</v>
      </c>
      <c r="AE864">
        <v>579</v>
      </c>
      <c r="AF864">
        <v>126</v>
      </c>
      <c r="AG864">
        <v>58</v>
      </c>
      <c r="AH864">
        <v>56.25012000001675</v>
      </c>
      <c r="AI864">
        <v>35</v>
      </c>
      <c r="AJ864">
        <v>8</v>
      </c>
      <c r="AK864">
        <v>21.47999999999513</v>
      </c>
      <c r="AL864">
        <f t="shared" si="267"/>
        <v>126.9822917</v>
      </c>
      <c r="AM864">
        <f t="shared" si="268"/>
        <v>35.139299999999999</v>
      </c>
    </row>
    <row r="865" spans="1:39" x14ac:dyDescent="0.4">
      <c r="A865">
        <v>864</v>
      </c>
      <c r="B865">
        <v>126.9943306</v>
      </c>
      <c r="C865">
        <v>35.084777780000003</v>
      </c>
      <c r="D865" t="s">
        <v>11</v>
      </c>
      <c r="E865" t="s">
        <v>10</v>
      </c>
      <c r="F865">
        <v>580</v>
      </c>
      <c r="H865">
        <f t="shared" si="251"/>
        <v>126</v>
      </c>
      <c r="I865">
        <f t="shared" si="252"/>
        <v>0.99433059999999784</v>
      </c>
      <c r="J865">
        <f t="shared" si="256"/>
        <v>59.659835999999871</v>
      </c>
      <c r="K865">
        <f t="shared" si="257"/>
        <v>59</v>
      </c>
      <c r="L865">
        <f t="shared" si="253"/>
        <v>0.65983599999987064</v>
      </c>
      <c r="M865">
        <f t="shared" si="258"/>
        <v>39.590159999992238</v>
      </c>
      <c r="N865">
        <f t="shared" si="254"/>
        <v>126.9943306</v>
      </c>
      <c r="O865">
        <f t="shared" si="255"/>
        <v>0</v>
      </c>
      <c r="Q865">
        <f t="shared" si="262"/>
        <v>35</v>
      </c>
      <c r="R865">
        <f t="shared" si="263"/>
        <v>8.4777780000003133E-2</v>
      </c>
      <c r="S865">
        <f t="shared" si="259"/>
        <v>5.086666800000188</v>
      </c>
      <c r="T865">
        <f t="shared" si="260"/>
        <v>5</v>
      </c>
      <c r="U865">
        <f t="shared" si="264"/>
        <v>8.6666800000188005E-2</v>
      </c>
      <c r="V865">
        <f t="shared" si="261"/>
        <v>5.2000080000112803</v>
      </c>
      <c r="W865">
        <f t="shared" si="265"/>
        <v>35.084777780000003</v>
      </c>
      <c r="X865">
        <f t="shared" si="266"/>
        <v>0</v>
      </c>
      <c r="AB865">
        <v>864</v>
      </c>
      <c r="AC865" t="s">
        <v>2</v>
      </c>
      <c r="AD865" t="s">
        <v>1</v>
      </c>
      <c r="AE865">
        <v>580</v>
      </c>
      <c r="AF865">
        <v>126</v>
      </c>
      <c r="AG865">
        <v>59</v>
      </c>
      <c r="AH865">
        <v>39.590159999992238</v>
      </c>
      <c r="AI865">
        <v>35</v>
      </c>
      <c r="AJ865">
        <v>5</v>
      </c>
      <c r="AK865">
        <v>5.2000080000112803</v>
      </c>
      <c r="AL865">
        <f t="shared" si="267"/>
        <v>126.9943306</v>
      </c>
      <c r="AM865">
        <f t="shared" si="268"/>
        <v>35.084777780000003</v>
      </c>
    </row>
    <row r="866" spans="1:39" x14ac:dyDescent="0.4">
      <c r="A866">
        <v>865</v>
      </c>
      <c r="B866">
        <v>126.982625</v>
      </c>
      <c r="C866">
        <v>35.1393694</v>
      </c>
      <c r="D866" t="s">
        <v>11</v>
      </c>
      <c r="E866" t="s">
        <v>10</v>
      </c>
      <c r="F866">
        <v>581</v>
      </c>
      <c r="H866">
        <f t="shared" si="251"/>
        <v>126</v>
      </c>
      <c r="I866">
        <f t="shared" si="252"/>
        <v>0.98262499999999875</v>
      </c>
      <c r="J866">
        <f t="shared" si="256"/>
        <v>58.957499999999925</v>
      </c>
      <c r="K866">
        <f t="shared" si="257"/>
        <v>58</v>
      </c>
      <c r="L866">
        <f t="shared" si="253"/>
        <v>0.95749999999992497</v>
      </c>
      <c r="M866">
        <f t="shared" si="258"/>
        <v>57.449999999995498</v>
      </c>
      <c r="N866">
        <f t="shared" si="254"/>
        <v>126.982625</v>
      </c>
      <c r="O866">
        <f t="shared" si="255"/>
        <v>0</v>
      </c>
      <c r="Q866">
        <f t="shared" si="262"/>
        <v>35</v>
      </c>
      <c r="R866">
        <f t="shared" si="263"/>
        <v>0.13936939999999964</v>
      </c>
      <c r="S866">
        <f t="shared" si="259"/>
        <v>8.3621639999999786</v>
      </c>
      <c r="T866">
        <f t="shared" si="260"/>
        <v>8</v>
      </c>
      <c r="U866">
        <f t="shared" si="264"/>
        <v>0.36216399999997861</v>
      </c>
      <c r="V866">
        <f t="shared" si="261"/>
        <v>21.729839999998717</v>
      </c>
      <c r="W866">
        <f t="shared" si="265"/>
        <v>35.1393694</v>
      </c>
      <c r="X866">
        <f t="shared" si="266"/>
        <v>0</v>
      </c>
      <c r="AB866">
        <v>865</v>
      </c>
      <c r="AC866" t="s">
        <v>2</v>
      </c>
      <c r="AD866" t="s">
        <v>1</v>
      </c>
      <c r="AE866">
        <v>581</v>
      </c>
      <c r="AF866">
        <v>126</v>
      </c>
      <c r="AG866">
        <v>58</v>
      </c>
      <c r="AH866">
        <v>57.449999999995498</v>
      </c>
      <c r="AI866">
        <v>35</v>
      </c>
      <c r="AJ866">
        <v>8</v>
      </c>
      <c r="AK866">
        <v>21.729839999998717</v>
      </c>
      <c r="AL866">
        <f t="shared" si="267"/>
        <v>126.982625</v>
      </c>
      <c r="AM866">
        <f t="shared" si="268"/>
        <v>35.1393694</v>
      </c>
    </row>
    <row r="867" spans="1:39" x14ac:dyDescent="0.4">
      <c r="A867">
        <v>866</v>
      </c>
      <c r="B867">
        <v>126.98262219999999</v>
      </c>
      <c r="C867">
        <v>35.139294399999997</v>
      </c>
      <c r="D867" t="s">
        <v>11</v>
      </c>
      <c r="E867" t="s">
        <v>10</v>
      </c>
      <c r="F867">
        <v>581</v>
      </c>
      <c r="H867">
        <f t="shared" si="251"/>
        <v>126</v>
      </c>
      <c r="I867">
        <f t="shared" si="252"/>
        <v>0.98262219999999445</v>
      </c>
      <c r="J867">
        <f t="shared" si="256"/>
        <v>58.957331999999667</v>
      </c>
      <c r="K867">
        <f t="shared" si="257"/>
        <v>58</v>
      </c>
      <c r="L867">
        <f t="shared" si="253"/>
        <v>0.957331999999667</v>
      </c>
      <c r="M867">
        <f t="shared" si="258"/>
        <v>57.43991999998002</v>
      </c>
      <c r="N867">
        <f t="shared" si="254"/>
        <v>126.98262219999999</v>
      </c>
      <c r="O867">
        <f t="shared" si="255"/>
        <v>0</v>
      </c>
      <c r="Q867">
        <f t="shared" si="262"/>
        <v>35</v>
      </c>
      <c r="R867">
        <f t="shared" si="263"/>
        <v>0.13929439999999715</v>
      </c>
      <c r="S867">
        <f t="shared" si="259"/>
        <v>8.3576639999998292</v>
      </c>
      <c r="T867">
        <f t="shared" si="260"/>
        <v>8</v>
      </c>
      <c r="U867">
        <f t="shared" si="264"/>
        <v>0.35766399999982923</v>
      </c>
      <c r="V867">
        <f t="shared" si="261"/>
        <v>21.459839999989754</v>
      </c>
      <c r="W867">
        <f t="shared" si="265"/>
        <v>35.139294399999997</v>
      </c>
      <c r="X867">
        <f t="shared" si="266"/>
        <v>0</v>
      </c>
      <c r="AB867">
        <v>866</v>
      </c>
      <c r="AC867" t="s">
        <v>2</v>
      </c>
      <c r="AD867" t="s">
        <v>1</v>
      </c>
      <c r="AE867">
        <v>581</v>
      </c>
      <c r="AF867">
        <v>126</v>
      </c>
      <c r="AG867">
        <v>58</v>
      </c>
      <c r="AH867">
        <v>57.43991999998002</v>
      </c>
      <c r="AI867">
        <v>35</v>
      </c>
      <c r="AJ867">
        <v>8</v>
      </c>
      <c r="AK867">
        <v>21.459839999989754</v>
      </c>
      <c r="AL867">
        <f t="shared" si="267"/>
        <v>126.98262219999999</v>
      </c>
      <c r="AM867">
        <f t="shared" si="268"/>
        <v>35.139294399999997</v>
      </c>
    </row>
    <row r="868" spans="1:39" x14ac:dyDescent="0.4">
      <c r="A868">
        <v>867</v>
      </c>
      <c r="B868">
        <v>126.98226390000001</v>
      </c>
      <c r="C868">
        <v>35.139272200000001</v>
      </c>
      <c r="D868" t="s">
        <v>11</v>
      </c>
      <c r="E868" t="s">
        <v>10</v>
      </c>
      <c r="F868">
        <v>581</v>
      </c>
      <c r="H868">
        <f t="shared" si="251"/>
        <v>126</v>
      </c>
      <c r="I868">
        <f t="shared" si="252"/>
        <v>0.98226390000000663</v>
      </c>
      <c r="J868">
        <f t="shared" si="256"/>
        <v>58.935834000000398</v>
      </c>
      <c r="K868">
        <f t="shared" si="257"/>
        <v>58</v>
      </c>
      <c r="L868">
        <f t="shared" si="253"/>
        <v>0.93583400000039774</v>
      </c>
      <c r="M868">
        <f t="shared" si="258"/>
        <v>56.150040000023864</v>
      </c>
      <c r="N868">
        <f t="shared" si="254"/>
        <v>126.98226390000001</v>
      </c>
      <c r="O868">
        <f t="shared" si="255"/>
        <v>0</v>
      </c>
      <c r="Q868">
        <f t="shared" si="262"/>
        <v>35</v>
      </c>
      <c r="R868">
        <f t="shared" si="263"/>
        <v>0.13927220000000062</v>
      </c>
      <c r="S868">
        <f t="shared" si="259"/>
        <v>8.3563320000000374</v>
      </c>
      <c r="T868">
        <f t="shared" si="260"/>
        <v>8</v>
      </c>
      <c r="U868">
        <f t="shared" si="264"/>
        <v>0.3563320000000374</v>
      </c>
      <c r="V868">
        <f t="shared" si="261"/>
        <v>21.379920000002244</v>
      </c>
      <c r="W868">
        <f t="shared" si="265"/>
        <v>35.139272200000001</v>
      </c>
      <c r="X868">
        <f t="shared" si="266"/>
        <v>0</v>
      </c>
      <c r="AB868">
        <v>867</v>
      </c>
      <c r="AC868" t="s">
        <v>2</v>
      </c>
      <c r="AD868" t="s">
        <v>1</v>
      </c>
      <c r="AE868">
        <v>581</v>
      </c>
      <c r="AF868">
        <v>126</v>
      </c>
      <c r="AG868">
        <v>58</v>
      </c>
      <c r="AH868">
        <v>56.150040000023864</v>
      </c>
      <c r="AI868">
        <v>35</v>
      </c>
      <c r="AJ868">
        <v>8</v>
      </c>
      <c r="AK868">
        <v>21.379920000002244</v>
      </c>
      <c r="AL868">
        <f t="shared" si="267"/>
        <v>126.98226390000001</v>
      </c>
      <c r="AM868">
        <f t="shared" si="268"/>
        <v>35.139272200000001</v>
      </c>
    </row>
    <row r="869" spans="1:39" x14ac:dyDescent="0.4">
      <c r="A869">
        <v>868</v>
      </c>
      <c r="B869">
        <v>126.9826528</v>
      </c>
      <c r="C869">
        <v>35.14</v>
      </c>
      <c r="D869" t="s">
        <v>11</v>
      </c>
      <c r="E869" t="s">
        <v>10</v>
      </c>
      <c r="F869">
        <v>582</v>
      </c>
      <c r="H869">
        <f t="shared" si="251"/>
        <v>126</v>
      </c>
      <c r="I869">
        <f t="shared" si="252"/>
        <v>0.98265279999999677</v>
      </c>
      <c r="J869">
        <f t="shared" si="256"/>
        <v>58.959167999999806</v>
      </c>
      <c r="K869">
        <f t="shared" si="257"/>
        <v>58</v>
      </c>
      <c r="L869">
        <f t="shared" si="253"/>
        <v>0.9591679999998064</v>
      </c>
      <c r="M869">
        <f t="shared" si="258"/>
        <v>57.550079999988384</v>
      </c>
      <c r="N869">
        <f t="shared" si="254"/>
        <v>126.9826528</v>
      </c>
      <c r="O869">
        <f t="shared" si="255"/>
        <v>0</v>
      </c>
      <c r="Q869">
        <f t="shared" si="262"/>
        <v>35</v>
      </c>
      <c r="R869">
        <f t="shared" si="263"/>
        <v>0.14000000000000057</v>
      </c>
      <c r="S869">
        <f t="shared" si="259"/>
        <v>8.4000000000000341</v>
      </c>
      <c r="T869">
        <f t="shared" si="260"/>
        <v>8</v>
      </c>
      <c r="U869">
        <f t="shared" si="264"/>
        <v>0.40000000000003411</v>
      </c>
      <c r="V869">
        <f t="shared" si="261"/>
        <v>24.000000000002046</v>
      </c>
      <c r="W869">
        <f t="shared" si="265"/>
        <v>35.14</v>
      </c>
      <c r="X869">
        <f t="shared" si="266"/>
        <v>0</v>
      </c>
      <c r="AB869">
        <v>868</v>
      </c>
      <c r="AC869" t="s">
        <v>2</v>
      </c>
      <c r="AD869" t="s">
        <v>1</v>
      </c>
      <c r="AE869">
        <v>582</v>
      </c>
      <c r="AF869">
        <v>126</v>
      </c>
      <c r="AG869">
        <v>58</v>
      </c>
      <c r="AH869">
        <v>57.550079999988384</v>
      </c>
      <c r="AI869">
        <v>35</v>
      </c>
      <c r="AJ869">
        <v>8</v>
      </c>
      <c r="AK869">
        <v>24.000000000002046</v>
      </c>
      <c r="AL869">
        <f t="shared" si="267"/>
        <v>126.9826528</v>
      </c>
      <c r="AM869">
        <f t="shared" si="268"/>
        <v>35.14</v>
      </c>
    </row>
    <row r="870" spans="1:39" x14ac:dyDescent="0.4">
      <c r="A870">
        <v>869</v>
      </c>
      <c r="B870">
        <v>126.9826278</v>
      </c>
      <c r="C870">
        <v>35.139919399999997</v>
      </c>
      <c r="D870" t="s">
        <v>11</v>
      </c>
      <c r="E870" t="s">
        <v>10</v>
      </c>
      <c r="F870">
        <v>584</v>
      </c>
      <c r="H870">
        <f t="shared" si="251"/>
        <v>126</v>
      </c>
      <c r="I870">
        <f t="shared" si="252"/>
        <v>0.98262780000000305</v>
      </c>
      <c r="J870">
        <f t="shared" si="256"/>
        <v>58.957668000000183</v>
      </c>
      <c r="K870">
        <f t="shared" si="257"/>
        <v>58</v>
      </c>
      <c r="L870">
        <f t="shared" si="253"/>
        <v>0.95766800000018293</v>
      </c>
      <c r="M870">
        <f t="shared" si="258"/>
        <v>57.460080000010976</v>
      </c>
      <c r="N870">
        <f t="shared" si="254"/>
        <v>126.9826278</v>
      </c>
      <c r="O870">
        <f t="shared" si="255"/>
        <v>0</v>
      </c>
      <c r="Q870">
        <f t="shared" si="262"/>
        <v>35</v>
      </c>
      <c r="R870">
        <f t="shared" si="263"/>
        <v>0.13991939999999659</v>
      </c>
      <c r="S870">
        <f t="shared" si="259"/>
        <v>8.3951639999997951</v>
      </c>
      <c r="T870">
        <f t="shared" si="260"/>
        <v>8</v>
      </c>
      <c r="U870">
        <f t="shared" si="264"/>
        <v>0.39516399999979512</v>
      </c>
      <c r="V870">
        <f t="shared" si="261"/>
        <v>23.709839999987707</v>
      </c>
      <c r="W870">
        <f t="shared" si="265"/>
        <v>35.139919399999997</v>
      </c>
      <c r="X870">
        <f t="shared" si="266"/>
        <v>0</v>
      </c>
      <c r="AB870">
        <v>869</v>
      </c>
      <c r="AC870" t="s">
        <v>2</v>
      </c>
      <c r="AD870" t="s">
        <v>1</v>
      </c>
      <c r="AE870">
        <v>584</v>
      </c>
      <c r="AF870">
        <v>126</v>
      </c>
      <c r="AG870">
        <v>58</v>
      </c>
      <c r="AH870">
        <v>57.460080000010976</v>
      </c>
      <c r="AI870">
        <v>35</v>
      </c>
      <c r="AJ870">
        <v>8</v>
      </c>
      <c r="AK870">
        <v>23.709839999987707</v>
      </c>
      <c r="AL870">
        <f t="shared" si="267"/>
        <v>126.9826278</v>
      </c>
      <c r="AM870">
        <f t="shared" si="268"/>
        <v>35.139919399999997</v>
      </c>
    </row>
    <row r="871" spans="1:39" x14ac:dyDescent="0.4">
      <c r="A871">
        <v>870</v>
      </c>
      <c r="B871">
        <v>126.9818306</v>
      </c>
      <c r="C871">
        <v>35.151249999999997</v>
      </c>
      <c r="D871" t="s">
        <v>11</v>
      </c>
      <c r="E871" t="s">
        <v>10</v>
      </c>
      <c r="F871">
        <v>585</v>
      </c>
      <c r="H871">
        <f t="shared" si="251"/>
        <v>126</v>
      </c>
      <c r="I871">
        <f t="shared" si="252"/>
        <v>0.981830599999995</v>
      </c>
      <c r="J871">
        <f t="shared" si="256"/>
        <v>58.9098359999997</v>
      </c>
      <c r="K871">
        <f t="shared" si="257"/>
        <v>58</v>
      </c>
      <c r="L871">
        <f t="shared" si="253"/>
        <v>0.90983599999970011</v>
      </c>
      <c r="M871">
        <f t="shared" si="258"/>
        <v>54.590159999982006</v>
      </c>
      <c r="N871">
        <f t="shared" si="254"/>
        <v>126.9818306</v>
      </c>
      <c r="O871">
        <f t="shared" si="255"/>
        <v>0</v>
      </c>
      <c r="Q871">
        <f t="shared" si="262"/>
        <v>35</v>
      </c>
      <c r="R871">
        <f t="shared" si="263"/>
        <v>0.15124999999999744</v>
      </c>
      <c r="S871">
        <f t="shared" si="259"/>
        <v>9.0749999999998465</v>
      </c>
      <c r="T871">
        <f t="shared" si="260"/>
        <v>9</v>
      </c>
      <c r="U871">
        <f t="shared" si="264"/>
        <v>7.4999999999846523E-2</v>
      </c>
      <c r="V871">
        <f t="shared" si="261"/>
        <v>4.4999999999907914</v>
      </c>
      <c r="W871">
        <f t="shared" si="265"/>
        <v>35.151249999999997</v>
      </c>
      <c r="X871">
        <f t="shared" si="266"/>
        <v>0</v>
      </c>
      <c r="AB871">
        <v>870</v>
      </c>
      <c r="AC871" t="s">
        <v>2</v>
      </c>
      <c r="AD871" t="s">
        <v>1</v>
      </c>
      <c r="AE871">
        <v>585</v>
      </c>
      <c r="AF871">
        <v>126</v>
      </c>
      <c r="AG871">
        <v>58</v>
      </c>
      <c r="AH871">
        <v>54.590159999982006</v>
      </c>
      <c r="AI871">
        <v>35</v>
      </c>
      <c r="AJ871">
        <v>9</v>
      </c>
      <c r="AK871">
        <v>4.4999999999907914</v>
      </c>
      <c r="AL871">
        <f t="shared" si="267"/>
        <v>126.9818306</v>
      </c>
      <c r="AM871">
        <f t="shared" si="268"/>
        <v>35.151249999999997</v>
      </c>
    </row>
    <row r="872" spans="1:39" x14ac:dyDescent="0.4">
      <c r="A872">
        <v>871</v>
      </c>
      <c r="B872">
        <v>126.98260000000001</v>
      </c>
      <c r="C872">
        <v>35.139963899999998</v>
      </c>
      <c r="D872" t="s">
        <v>11</v>
      </c>
      <c r="E872" t="s">
        <v>10</v>
      </c>
      <c r="F872">
        <v>585</v>
      </c>
      <c r="H872">
        <f t="shared" si="251"/>
        <v>126</v>
      </c>
      <c r="I872">
        <f t="shared" si="252"/>
        <v>0.98260000000000502</v>
      </c>
      <c r="J872">
        <f t="shared" si="256"/>
        <v>58.956000000000301</v>
      </c>
      <c r="K872">
        <f t="shared" si="257"/>
        <v>58</v>
      </c>
      <c r="L872">
        <f t="shared" si="253"/>
        <v>0.9560000000003015</v>
      </c>
      <c r="M872">
        <f t="shared" si="258"/>
        <v>57.36000000001809</v>
      </c>
      <c r="N872">
        <f t="shared" si="254"/>
        <v>126.98260000000001</v>
      </c>
      <c r="O872">
        <f t="shared" si="255"/>
        <v>0</v>
      </c>
      <c r="Q872">
        <f t="shared" si="262"/>
        <v>35</v>
      </c>
      <c r="R872">
        <f t="shared" si="263"/>
        <v>0.13996389999999792</v>
      </c>
      <c r="S872">
        <f t="shared" si="259"/>
        <v>8.3978339999998752</v>
      </c>
      <c r="T872">
        <f t="shared" si="260"/>
        <v>8</v>
      </c>
      <c r="U872">
        <f t="shared" si="264"/>
        <v>0.39783399999987523</v>
      </c>
      <c r="V872">
        <f t="shared" si="261"/>
        <v>23.870039999992514</v>
      </c>
      <c r="W872">
        <f t="shared" si="265"/>
        <v>35.139963899999998</v>
      </c>
      <c r="X872">
        <f t="shared" si="266"/>
        <v>0</v>
      </c>
      <c r="AB872">
        <v>871</v>
      </c>
      <c r="AC872" t="s">
        <v>2</v>
      </c>
      <c r="AD872" t="s">
        <v>1</v>
      </c>
      <c r="AE872">
        <v>585</v>
      </c>
      <c r="AF872">
        <v>126</v>
      </c>
      <c r="AG872">
        <v>58</v>
      </c>
      <c r="AH872">
        <v>57.36000000001809</v>
      </c>
      <c r="AI872">
        <v>35</v>
      </c>
      <c r="AJ872">
        <v>8</v>
      </c>
      <c r="AK872">
        <v>23.870039999992514</v>
      </c>
      <c r="AL872">
        <f t="shared" si="267"/>
        <v>126.98260000000001</v>
      </c>
      <c r="AM872">
        <f t="shared" si="268"/>
        <v>35.139963899999998</v>
      </c>
    </row>
    <row r="873" spans="1:39" x14ac:dyDescent="0.4">
      <c r="A873">
        <v>872</v>
      </c>
      <c r="B873">
        <v>126.9823694</v>
      </c>
      <c r="C873">
        <v>35.139422199999998</v>
      </c>
      <c r="D873" t="s">
        <v>11</v>
      </c>
      <c r="E873" t="s">
        <v>10</v>
      </c>
      <c r="F873">
        <v>585</v>
      </c>
      <c r="H873">
        <f t="shared" si="251"/>
        <v>126</v>
      </c>
      <c r="I873">
        <f t="shared" si="252"/>
        <v>0.98236939999999606</v>
      </c>
      <c r="J873">
        <f t="shared" si="256"/>
        <v>58.942163999999764</v>
      </c>
      <c r="K873">
        <f t="shared" si="257"/>
        <v>58</v>
      </c>
      <c r="L873">
        <f t="shared" si="253"/>
        <v>0.94216399999976375</v>
      </c>
      <c r="M873">
        <f t="shared" si="258"/>
        <v>56.529839999985825</v>
      </c>
      <c r="N873">
        <f t="shared" si="254"/>
        <v>126.9823694</v>
      </c>
      <c r="O873">
        <f t="shared" si="255"/>
        <v>0</v>
      </c>
      <c r="Q873">
        <f t="shared" si="262"/>
        <v>35</v>
      </c>
      <c r="R873">
        <f t="shared" si="263"/>
        <v>0.1394221999999985</v>
      </c>
      <c r="S873">
        <f t="shared" si="259"/>
        <v>8.3653319999999098</v>
      </c>
      <c r="T873">
        <f t="shared" si="260"/>
        <v>8</v>
      </c>
      <c r="U873">
        <f t="shared" si="264"/>
        <v>0.36533199999990984</v>
      </c>
      <c r="V873">
        <f t="shared" si="261"/>
        <v>21.91991999999459</v>
      </c>
      <c r="W873">
        <f t="shared" si="265"/>
        <v>35.139422199999998</v>
      </c>
      <c r="X873">
        <f t="shared" si="266"/>
        <v>0</v>
      </c>
      <c r="AB873">
        <v>872</v>
      </c>
      <c r="AC873" t="s">
        <v>2</v>
      </c>
      <c r="AD873" t="s">
        <v>1</v>
      </c>
      <c r="AE873">
        <v>585</v>
      </c>
      <c r="AF873">
        <v>126</v>
      </c>
      <c r="AG873">
        <v>58</v>
      </c>
      <c r="AH873">
        <v>56.529839999985825</v>
      </c>
      <c r="AI873">
        <v>35</v>
      </c>
      <c r="AJ873">
        <v>8</v>
      </c>
      <c r="AK873">
        <v>21.91991999999459</v>
      </c>
      <c r="AL873">
        <f t="shared" si="267"/>
        <v>126.9823694</v>
      </c>
      <c r="AM873">
        <f t="shared" si="268"/>
        <v>35.139422199999998</v>
      </c>
    </row>
    <row r="874" spans="1:39" x14ac:dyDescent="0.4">
      <c r="A874">
        <v>873</v>
      </c>
      <c r="B874">
        <v>126.9824083</v>
      </c>
      <c r="C874">
        <v>35.139324999999999</v>
      </c>
      <c r="D874" t="s">
        <v>11</v>
      </c>
      <c r="E874" t="s">
        <v>10</v>
      </c>
      <c r="F874">
        <v>585</v>
      </c>
      <c r="H874">
        <f t="shared" si="251"/>
        <v>126</v>
      </c>
      <c r="I874">
        <f t="shared" si="252"/>
        <v>0.98240830000000301</v>
      </c>
      <c r="J874">
        <f t="shared" si="256"/>
        <v>58.944498000000181</v>
      </c>
      <c r="K874">
        <f t="shared" si="257"/>
        <v>58</v>
      </c>
      <c r="L874">
        <f t="shared" si="253"/>
        <v>0.94449800000018058</v>
      </c>
      <c r="M874">
        <f t="shared" si="258"/>
        <v>56.669880000010835</v>
      </c>
      <c r="N874">
        <f t="shared" si="254"/>
        <v>126.9824083</v>
      </c>
      <c r="O874">
        <f t="shared" si="255"/>
        <v>0</v>
      </c>
      <c r="Q874">
        <f t="shared" si="262"/>
        <v>35</v>
      </c>
      <c r="R874">
        <f t="shared" si="263"/>
        <v>0.13932499999999948</v>
      </c>
      <c r="S874">
        <f t="shared" si="259"/>
        <v>8.3594999999999686</v>
      </c>
      <c r="T874">
        <f t="shared" si="260"/>
        <v>8</v>
      </c>
      <c r="U874">
        <f t="shared" si="264"/>
        <v>0.35949999999996862</v>
      </c>
      <c r="V874">
        <f t="shared" si="261"/>
        <v>21.569999999998117</v>
      </c>
      <c r="W874">
        <f t="shared" si="265"/>
        <v>35.139324999999999</v>
      </c>
      <c r="X874">
        <f t="shared" si="266"/>
        <v>0</v>
      </c>
      <c r="AB874">
        <v>873</v>
      </c>
      <c r="AC874" t="s">
        <v>2</v>
      </c>
      <c r="AD874" t="s">
        <v>1</v>
      </c>
      <c r="AE874">
        <v>585</v>
      </c>
      <c r="AF874">
        <v>126</v>
      </c>
      <c r="AG874">
        <v>58</v>
      </c>
      <c r="AH874">
        <v>56.669880000010835</v>
      </c>
      <c r="AI874">
        <v>35</v>
      </c>
      <c r="AJ874">
        <v>8</v>
      </c>
      <c r="AK874">
        <v>21.569999999998117</v>
      </c>
      <c r="AL874">
        <f t="shared" si="267"/>
        <v>126.9824083</v>
      </c>
      <c r="AM874">
        <f t="shared" si="268"/>
        <v>35.139324999999999</v>
      </c>
    </row>
    <row r="875" spans="1:39" x14ac:dyDescent="0.4">
      <c r="A875">
        <v>874</v>
      </c>
      <c r="B875">
        <v>126.9825361</v>
      </c>
      <c r="C875">
        <v>35.139341700000003</v>
      </c>
      <c r="D875" t="s">
        <v>11</v>
      </c>
      <c r="E875" t="s">
        <v>10</v>
      </c>
      <c r="F875">
        <v>586</v>
      </c>
      <c r="H875">
        <f t="shared" si="251"/>
        <v>126</v>
      </c>
      <c r="I875">
        <f t="shared" si="252"/>
        <v>0.98253610000000435</v>
      </c>
      <c r="J875">
        <f t="shared" si="256"/>
        <v>58.952166000000261</v>
      </c>
      <c r="K875">
        <f t="shared" si="257"/>
        <v>58</v>
      </c>
      <c r="L875">
        <f t="shared" si="253"/>
        <v>0.95216600000026119</v>
      </c>
      <c r="M875">
        <f t="shared" si="258"/>
        <v>57.129960000015672</v>
      </c>
      <c r="N875">
        <f t="shared" si="254"/>
        <v>126.9825361</v>
      </c>
      <c r="O875">
        <f t="shared" si="255"/>
        <v>0</v>
      </c>
      <c r="Q875">
        <f t="shared" si="262"/>
        <v>35</v>
      </c>
      <c r="R875">
        <f t="shared" si="263"/>
        <v>0.13934170000000279</v>
      </c>
      <c r="S875">
        <f t="shared" si="259"/>
        <v>8.3605020000001673</v>
      </c>
      <c r="T875">
        <f t="shared" si="260"/>
        <v>8</v>
      </c>
      <c r="U875">
        <f t="shared" si="264"/>
        <v>0.3605020000001673</v>
      </c>
      <c r="V875">
        <f t="shared" si="261"/>
        <v>21.630120000010038</v>
      </c>
      <c r="W875">
        <f t="shared" si="265"/>
        <v>35.139341700000003</v>
      </c>
      <c r="X875">
        <f t="shared" si="266"/>
        <v>0</v>
      </c>
      <c r="AB875">
        <v>874</v>
      </c>
      <c r="AC875" t="s">
        <v>2</v>
      </c>
      <c r="AD875" t="s">
        <v>1</v>
      </c>
      <c r="AE875">
        <v>586</v>
      </c>
      <c r="AF875">
        <v>126</v>
      </c>
      <c r="AG875">
        <v>58</v>
      </c>
      <c r="AH875">
        <v>57.129960000015672</v>
      </c>
      <c r="AI875">
        <v>35</v>
      </c>
      <c r="AJ875">
        <v>8</v>
      </c>
      <c r="AK875">
        <v>21.630120000010038</v>
      </c>
      <c r="AL875">
        <f t="shared" si="267"/>
        <v>126.9825361</v>
      </c>
      <c r="AM875">
        <f t="shared" si="268"/>
        <v>35.139341700000003</v>
      </c>
    </row>
    <row r="876" spans="1:39" x14ac:dyDescent="0.4">
      <c r="A876">
        <v>875</v>
      </c>
      <c r="B876">
        <v>126.9826556</v>
      </c>
      <c r="C876">
        <v>35.139922200000001</v>
      </c>
      <c r="D876" t="s">
        <v>11</v>
      </c>
      <c r="E876" t="s">
        <v>10</v>
      </c>
      <c r="F876">
        <v>587</v>
      </c>
      <c r="H876">
        <f t="shared" si="251"/>
        <v>126</v>
      </c>
      <c r="I876">
        <f t="shared" si="252"/>
        <v>0.98265560000000107</v>
      </c>
      <c r="J876">
        <f t="shared" si="256"/>
        <v>58.959336000000064</v>
      </c>
      <c r="K876">
        <f t="shared" si="257"/>
        <v>58</v>
      </c>
      <c r="L876">
        <f t="shared" si="253"/>
        <v>0.95933600000006436</v>
      </c>
      <c r="M876">
        <f t="shared" si="258"/>
        <v>57.560160000003862</v>
      </c>
      <c r="N876">
        <f t="shared" si="254"/>
        <v>126.9826556</v>
      </c>
      <c r="O876">
        <f t="shared" si="255"/>
        <v>0</v>
      </c>
      <c r="Q876">
        <f t="shared" si="262"/>
        <v>35</v>
      </c>
      <c r="R876">
        <f t="shared" si="263"/>
        <v>0.13992220000000088</v>
      </c>
      <c r="S876">
        <f t="shared" si="259"/>
        <v>8.3953320000000531</v>
      </c>
      <c r="T876">
        <f t="shared" si="260"/>
        <v>8</v>
      </c>
      <c r="U876">
        <f t="shared" si="264"/>
        <v>0.39533200000005309</v>
      </c>
      <c r="V876">
        <f t="shared" si="261"/>
        <v>23.719920000003185</v>
      </c>
      <c r="W876">
        <f t="shared" si="265"/>
        <v>35.139922200000001</v>
      </c>
      <c r="X876">
        <f t="shared" si="266"/>
        <v>0</v>
      </c>
      <c r="AB876">
        <v>875</v>
      </c>
      <c r="AC876" t="s">
        <v>2</v>
      </c>
      <c r="AD876" t="s">
        <v>1</v>
      </c>
      <c r="AE876">
        <v>587</v>
      </c>
      <c r="AF876">
        <v>126</v>
      </c>
      <c r="AG876">
        <v>58</v>
      </c>
      <c r="AH876">
        <v>57.560160000003862</v>
      </c>
      <c r="AI876">
        <v>35</v>
      </c>
      <c r="AJ876">
        <v>8</v>
      </c>
      <c r="AK876">
        <v>23.719920000003185</v>
      </c>
      <c r="AL876">
        <f t="shared" si="267"/>
        <v>126.9826556</v>
      </c>
      <c r="AM876">
        <f t="shared" si="268"/>
        <v>35.139922200000001</v>
      </c>
    </row>
    <row r="877" spans="1:39" x14ac:dyDescent="0.4">
      <c r="A877">
        <v>876</v>
      </c>
      <c r="B877">
        <v>126.9825361</v>
      </c>
      <c r="C877">
        <v>35.139341700000003</v>
      </c>
      <c r="D877" t="s">
        <v>11</v>
      </c>
      <c r="E877" t="s">
        <v>10</v>
      </c>
      <c r="F877">
        <v>587</v>
      </c>
      <c r="H877">
        <f t="shared" si="251"/>
        <v>126</v>
      </c>
      <c r="I877">
        <f t="shared" si="252"/>
        <v>0.98253610000000435</v>
      </c>
      <c r="J877">
        <f t="shared" si="256"/>
        <v>58.952166000000261</v>
      </c>
      <c r="K877">
        <f t="shared" si="257"/>
        <v>58</v>
      </c>
      <c r="L877">
        <f t="shared" si="253"/>
        <v>0.95216600000026119</v>
      </c>
      <c r="M877">
        <f t="shared" si="258"/>
        <v>57.129960000015672</v>
      </c>
      <c r="N877">
        <f t="shared" si="254"/>
        <v>126.9825361</v>
      </c>
      <c r="O877">
        <f t="shared" si="255"/>
        <v>0</v>
      </c>
      <c r="Q877">
        <f t="shared" si="262"/>
        <v>35</v>
      </c>
      <c r="R877">
        <f t="shared" si="263"/>
        <v>0.13934170000000279</v>
      </c>
      <c r="S877">
        <f t="shared" si="259"/>
        <v>8.3605020000001673</v>
      </c>
      <c r="T877">
        <f t="shared" si="260"/>
        <v>8</v>
      </c>
      <c r="U877">
        <f t="shared" si="264"/>
        <v>0.3605020000001673</v>
      </c>
      <c r="V877">
        <f t="shared" si="261"/>
        <v>21.630120000010038</v>
      </c>
      <c r="W877">
        <f t="shared" si="265"/>
        <v>35.139341700000003</v>
      </c>
      <c r="X877">
        <f t="shared" si="266"/>
        <v>0</v>
      </c>
      <c r="AB877">
        <v>876</v>
      </c>
      <c r="AC877" t="s">
        <v>2</v>
      </c>
      <c r="AD877" t="s">
        <v>1</v>
      </c>
      <c r="AE877">
        <v>587</v>
      </c>
      <c r="AF877">
        <v>126</v>
      </c>
      <c r="AG877">
        <v>58</v>
      </c>
      <c r="AH877">
        <v>57.129960000015672</v>
      </c>
      <c r="AI877">
        <v>35</v>
      </c>
      <c r="AJ877">
        <v>8</v>
      </c>
      <c r="AK877">
        <v>21.630120000010038</v>
      </c>
      <c r="AL877">
        <f t="shared" si="267"/>
        <v>126.9825361</v>
      </c>
      <c r="AM877">
        <f t="shared" si="268"/>
        <v>35.139341700000003</v>
      </c>
    </row>
    <row r="878" spans="1:39" x14ac:dyDescent="0.4">
      <c r="A878">
        <v>877</v>
      </c>
      <c r="B878">
        <v>126.9817472</v>
      </c>
      <c r="C878">
        <v>35.151147199999997</v>
      </c>
      <c r="D878" t="s">
        <v>11</v>
      </c>
      <c r="E878" t="s">
        <v>10</v>
      </c>
      <c r="F878">
        <v>588</v>
      </c>
      <c r="H878">
        <f t="shared" si="251"/>
        <v>126</v>
      </c>
      <c r="I878">
        <f t="shared" si="252"/>
        <v>0.98174720000000093</v>
      </c>
      <c r="J878">
        <f t="shared" si="256"/>
        <v>58.904832000000056</v>
      </c>
      <c r="K878">
        <f t="shared" si="257"/>
        <v>58</v>
      </c>
      <c r="L878">
        <f t="shared" si="253"/>
        <v>0.90483200000005581</v>
      </c>
      <c r="M878">
        <f t="shared" si="258"/>
        <v>54.289920000003349</v>
      </c>
      <c r="N878">
        <f t="shared" si="254"/>
        <v>126.9817472</v>
      </c>
      <c r="O878">
        <f t="shared" si="255"/>
        <v>0</v>
      </c>
      <c r="Q878">
        <f t="shared" si="262"/>
        <v>35</v>
      </c>
      <c r="R878">
        <f t="shared" si="263"/>
        <v>0.15114719999999693</v>
      </c>
      <c r="S878">
        <f t="shared" si="259"/>
        <v>9.0688319999998157</v>
      </c>
      <c r="T878">
        <f t="shared" si="260"/>
        <v>9</v>
      </c>
      <c r="U878">
        <f t="shared" si="264"/>
        <v>6.8831999999815707E-2</v>
      </c>
      <c r="V878">
        <f t="shared" si="261"/>
        <v>4.1299199999889424</v>
      </c>
      <c r="W878">
        <f t="shared" si="265"/>
        <v>35.151147199999997</v>
      </c>
      <c r="X878">
        <f t="shared" si="266"/>
        <v>0</v>
      </c>
      <c r="AB878">
        <v>877</v>
      </c>
      <c r="AC878" t="s">
        <v>2</v>
      </c>
      <c r="AD878" t="s">
        <v>1</v>
      </c>
      <c r="AE878">
        <v>588</v>
      </c>
      <c r="AF878">
        <v>126</v>
      </c>
      <c r="AG878">
        <v>58</v>
      </c>
      <c r="AH878">
        <v>54.289920000003349</v>
      </c>
      <c r="AI878">
        <v>35</v>
      </c>
      <c r="AJ878">
        <v>9</v>
      </c>
      <c r="AK878">
        <v>4.1299199999889424</v>
      </c>
      <c r="AL878">
        <f t="shared" si="267"/>
        <v>126.9817472</v>
      </c>
      <c r="AM878">
        <f t="shared" si="268"/>
        <v>35.151147199999997</v>
      </c>
    </row>
    <row r="879" spans="1:39" x14ac:dyDescent="0.4">
      <c r="A879">
        <v>878</v>
      </c>
      <c r="B879">
        <v>126.9812472</v>
      </c>
      <c r="C879">
        <v>35.137186100000001</v>
      </c>
      <c r="D879" t="s">
        <v>11</v>
      </c>
      <c r="E879" t="s">
        <v>10</v>
      </c>
      <c r="F879">
        <v>588</v>
      </c>
      <c r="H879">
        <f t="shared" si="251"/>
        <v>126</v>
      </c>
      <c r="I879">
        <f t="shared" si="252"/>
        <v>0.98124719999999854</v>
      </c>
      <c r="J879">
        <f t="shared" si="256"/>
        <v>58.874831999999913</v>
      </c>
      <c r="K879">
        <f t="shared" si="257"/>
        <v>58</v>
      </c>
      <c r="L879">
        <f t="shared" si="253"/>
        <v>0.87483199999991257</v>
      </c>
      <c r="M879">
        <f t="shared" si="258"/>
        <v>52.489919999994754</v>
      </c>
      <c r="N879">
        <f t="shared" si="254"/>
        <v>126.9812472</v>
      </c>
      <c r="O879">
        <f t="shared" si="255"/>
        <v>0</v>
      </c>
      <c r="Q879">
        <f t="shared" si="262"/>
        <v>35</v>
      </c>
      <c r="R879">
        <f t="shared" si="263"/>
        <v>0.13718610000000098</v>
      </c>
      <c r="S879">
        <f t="shared" si="259"/>
        <v>8.2311660000000586</v>
      </c>
      <c r="T879">
        <f t="shared" si="260"/>
        <v>8</v>
      </c>
      <c r="U879">
        <f t="shared" si="264"/>
        <v>0.2311660000000586</v>
      </c>
      <c r="V879">
        <f t="shared" si="261"/>
        <v>13.869960000003516</v>
      </c>
      <c r="W879">
        <f t="shared" si="265"/>
        <v>35.137186100000001</v>
      </c>
      <c r="X879">
        <f t="shared" si="266"/>
        <v>0</v>
      </c>
      <c r="AB879">
        <v>878</v>
      </c>
      <c r="AC879" t="s">
        <v>2</v>
      </c>
      <c r="AD879" t="s">
        <v>1</v>
      </c>
      <c r="AE879">
        <v>588</v>
      </c>
      <c r="AF879">
        <v>126</v>
      </c>
      <c r="AG879">
        <v>58</v>
      </c>
      <c r="AH879">
        <v>52.489919999994754</v>
      </c>
      <c r="AI879">
        <v>35</v>
      </c>
      <c r="AJ879">
        <v>8</v>
      </c>
      <c r="AK879">
        <v>13.869960000003516</v>
      </c>
      <c r="AL879">
        <f t="shared" si="267"/>
        <v>126.9812472</v>
      </c>
      <c r="AM879">
        <f t="shared" si="268"/>
        <v>35.137186100000001</v>
      </c>
    </row>
    <row r="880" spans="1:39" x14ac:dyDescent="0.4">
      <c r="A880">
        <v>879</v>
      </c>
      <c r="B880">
        <v>126.98125</v>
      </c>
      <c r="C880">
        <v>35.137191700000002</v>
      </c>
      <c r="D880" t="s">
        <v>11</v>
      </c>
      <c r="E880" t="s">
        <v>10</v>
      </c>
      <c r="F880">
        <v>589</v>
      </c>
      <c r="H880">
        <f t="shared" si="251"/>
        <v>126</v>
      </c>
      <c r="I880">
        <f t="shared" si="252"/>
        <v>0.98125000000000284</v>
      </c>
      <c r="J880">
        <f t="shared" si="256"/>
        <v>58.875000000000171</v>
      </c>
      <c r="K880">
        <f t="shared" si="257"/>
        <v>58</v>
      </c>
      <c r="L880">
        <f t="shared" si="253"/>
        <v>0.87500000000017053</v>
      </c>
      <c r="M880">
        <f t="shared" si="258"/>
        <v>52.500000000010232</v>
      </c>
      <c r="N880">
        <f t="shared" si="254"/>
        <v>126.98125</v>
      </c>
      <c r="O880">
        <f t="shared" si="255"/>
        <v>0</v>
      </c>
      <c r="Q880">
        <f t="shared" si="262"/>
        <v>35</v>
      </c>
      <c r="R880">
        <f t="shared" si="263"/>
        <v>0.13719170000000247</v>
      </c>
      <c r="S880">
        <f t="shared" si="259"/>
        <v>8.2315020000001482</v>
      </c>
      <c r="T880">
        <f t="shared" si="260"/>
        <v>8</v>
      </c>
      <c r="U880">
        <f t="shared" si="264"/>
        <v>0.2315020000001482</v>
      </c>
      <c r="V880">
        <f t="shared" si="261"/>
        <v>13.890120000008892</v>
      </c>
      <c r="W880">
        <f t="shared" si="265"/>
        <v>35.137191700000002</v>
      </c>
      <c r="X880">
        <f t="shared" si="266"/>
        <v>0</v>
      </c>
      <c r="AB880">
        <v>879</v>
      </c>
      <c r="AC880" t="s">
        <v>2</v>
      </c>
      <c r="AD880" t="s">
        <v>1</v>
      </c>
      <c r="AE880">
        <v>589</v>
      </c>
      <c r="AF880">
        <v>126</v>
      </c>
      <c r="AG880">
        <v>58</v>
      </c>
      <c r="AH880">
        <v>52.500000000010232</v>
      </c>
      <c r="AI880">
        <v>35</v>
      </c>
      <c r="AJ880">
        <v>8</v>
      </c>
      <c r="AK880">
        <v>13.890120000008892</v>
      </c>
      <c r="AL880">
        <f t="shared" si="267"/>
        <v>126.98125</v>
      </c>
      <c r="AM880">
        <f t="shared" si="268"/>
        <v>35.137191700000002</v>
      </c>
    </row>
    <row r="881" spans="1:39" x14ac:dyDescent="0.4">
      <c r="A881">
        <v>880</v>
      </c>
      <c r="B881">
        <v>126.9827583</v>
      </c>
      <c r="C881">
        <v>35.139972200000003</v>
      </c>
      <c r="D881" t="s">
        <v>11</v>
      </c>
      <c r="E881" t="s">
        <v>10</v>
      </c>
      <c r="F881">
        <v>590</v>
      </c>
      <c r="H881">
        <f t="shared" si="251"/>
        <v>126</v>
      </c>
      <c r="I881">
        <f t="shared" si="252"/>
        <v>0.98275830000000042</v>
      </c>
      <c r="J881">
        <f t="shared" si="256"/>
        <v>58.965498000000025</v>
      </c>
      <c r="K881">
        <f t="shared" si="257"/>
        <v>58</v>
      </c>
      <c r="L881">
        <f t="shared" si="253"/>
        <v>0.96549800000002506</v>
      </c>
      <c r="M881">
        <f t="shared" si="258"/>
        <v>57.929880000001504</v>
      </c>
      <c r="N881">
        <f t="shared" si="254"/>
        <v>126.9827583</v>
      </c>
      <c r="O881">
        <f t="shared" si="255"/>
        <v>0</v>
      </c>
      <c r="Q881">
        <f t="shared" si="262"/>
        <v>35</v>
      </c>
      <c r="R881">
        <f t="shared" si="263"/>
        <v>0.13997220000000254</v>
      </c>
      <c r="S881">
        <f t="shared" si="259"/>
        <v>8.3983320000001527</v>
      </c>
      <c r="T881">
        <f t="shared" si="260"/>
        <v>8</v>
      </c>
      <c r="U881">
        <f t="shared" si="264"/>
        <v>0.39833200000015268</v>
      </c>
      <c r="V881">
        <f t="shared" si="261"/>
        <v>23.899920000009161</v>
      </c>
      <c r="W881">
        <f t="shared" si="265"/>
        <v>35.139972200000003</v>
      </c>
      <c r="X881">
        <f t="shared" si="266"/>
        <v>0</v>
      </c>
      <c r="AB881">
        <v>880</v>
      </c>
      <c r="AC881" t="s">
        <v>2</v>
      </c>
      <c r="AD881" t="s">
        <v>1</v>
      </c>
      <c r="AE881">
        <v>590</v>
      </c>
      <c r="AF881">
        <v>126</v>
      </c>
      <c r="AG881">
        <v>58</v>
      </c>
      <c r="AH881">
        <v>57.929880000001504</v>
      </c>
      <c r="AI881">
        <v>35</v>
      </c>
      <c r="AJ881">
        <v>8</v>
      </c>
      <c r="AK881">
        <v>23.899920000009161</v>
      </c>
      <c r="AL881">
        <f t="shared" si="267"/>
        <v>126.9827583</v>
      </c>
      <c r="AM881">
        <f t="shared" si="268"/>
        <v>35.139972200000003</v>
      </c>
    </row>
    <row r="882" spans="1:39" x14ac:dyDescent="0.4">
      <c r="A882">
        <v>881</v>
      </c>
      <c r="B882">
        <v>126.9817611</v>
      </c>
      <c r="C882">
        <v>35.1511444</v>
      </c>
      <c r="D882" t="s">
        <v>11</v>
      </c>
      <c r="E882" t="s">
        <v>10</v>
      </c>
      <c r="F882">
        <v>592</v>
      </c>
      <c r="H882">
        <f t="shared" si="251"/>
        <v>126</v>
      </c>
      <c r="I882">
        <f t="shared" si="252"/>
        <v>0.98176109999999994</v>
      </c>
      <c r="J882">
        <f t="shared" si="256"/>
        <v>58.905665999999997</v>
      </c>
      <c r="K882">
        <f t="shared" si="257"/>
        <v>58</v>
      </c>
      <c r="L882">
        <f t="shared" si="253"/>
        <v>0.90566599999999653</v>
      </c>
      <c r="M882">
        <f t="shared" si="258"/>
        <v>54.339959999999792</v>
      </c>
      <c r="N882">
        <f t="shared" si="254"/>
        <v>126.9817611</v>
      </c>
      <c r="O882">
        <f t="shared" si="255"/>
        <v>0</v>
      </c>
      <c r="Q882">
        <f t="shared" si="262"/>
        <v>35</v>
      </c>
      <c r="R882">
        <f t="shared" si="263"/>
        <v>0.15114439999999973</v>
      </c>
      <c r="S882">
        <f t="shared" si="259"/>
        <v>9.0686639999999841</v>
      </c>
      <c r="T882">
        <f t="shared" si="260"/>
        <v>9</v>
      </c>
      <c r="U882">
        <f t="shared" si="264"/>
        <v>6.8663999999984071E-2</v>
      </c>
      <c r="V882">
        <f t="shared" si="261"/>
        <v>4.1198399999990443</v>
      </c>
      <c r="W882">
        <f t="shared" si="265"/>
        <v>35.1511444</v>
      </c>
      <c r="X882">
        <f t="shared" si="266"/>
        <v>0</v>
      </c>
      <c r="AB882">
        <v>881</v>
      </c>
      <c r="AC882" t="s">
        <v>2</v>
      </c>
      <c r="AD882" t="s">
        <v>1</v>
      </c>
      <c r="AE882">
        <v>592</v>
      </c>
      <c r="AF882">
        <v>126</v>
      </c>
      <c r="AG882">
        <v>58</v>
      </c>
      <c r="AH882">
        <v>54.339959999999792</v>
      </c>
      <c r="AI882">
        <v>35</v>
      </c>
      <c r="AJ882">
        <v>9</v>
      </c>
      <c r="AK882">
        <v>4.1198399999990443</v>
      </c>
      <c r="AL882">
        <f t="shared" si="267"/>
        <v>126.9817611</v>
      </c>
      <c r="AM882">
        <f t="shared" si="268"/>
        <v>35.1511444</v>
      </c>
    </row>
    <row r="883" spans="1:39" x14ac:dyDescent="0.4">
      <c r="A883">
        <v>882</v>
      </c>
      <c r="B883">
        <v>126.9827583</v>
      </c>
      <c r="C883">
        <v>35.139980600000001</v>
      </c>
      <c r="D883" t="s">
        <v>11</v>
      </c>
      <c r="E883" t="s">
        <v>10</v>
      </c>
      <c r="F883">
        <v>593</v>
      </c>
      <c r="H883">
        <f t="shared" si="251"/>
        <v>126</v>
      </c>
      <c r="I883">
        <f t="shared" si="252"/>
        <v>0.98275830000000042</v>
      </c>
      <c r="J883">
        <f t="shared" si="256"/>
        <v>58.965498000000025</v>
      </c>
      <c r="K883">
        <f t="shared" si="257"/>
        <v>58</v>
      </c>
      <c r="L883">
        <f t="shared" si="253"/>
        <v>0.96549800000002506</v>
      </c>
      <c r="M883">
        <f t="shared" si="258"/>
        <v>57.929880000001504</v>
      </c>
      <c r="N883">
        <f t="shared" si="254"/>
        <v>126.9827583</v>
      </c>
      <c r="O883">
        <f t="shared" si="255"/>
        <v>0</v>
      </c>
      <c r="Q883">
        <f t="shared" si="262"/>
        <v>35</v>
      </c>
      <c r="R883">
        <f t="shared" si="263"/>
        <v>0.13998060000000123</v>
      </c>
      <c r="S883">
        <f t="shared" si="259"/>
        <v>8.3988360000000739</v>
      </c>
      <c r="T883">
        <f t="shared" si="260"/>
        <v>8</v>
      </c>
      <c r="U883">
        <f t="shared" si="264"/>
        <v>0.39883600000007391</v>
      </c>
      <c r="V883">
        <f t="shared" si="261"/>
        <v>23.930160000004435</v>
      </c>
      <c r="W883">
        <f t="shared" si="265"/>
        <v>35.139980600000001</v>
      </c>
      <c r="X883">
        <f t="shared" si="266"/>
        <v>0</v>
      </c>
      <c r="AB883">
        <v>882</v>
      </c>
      <c r="AC883" t="s">
        <v>2</v>
      </c>
      <c r="AD883" t="s">
        <v>1</v>
      </c>
      <c r="AE883">
        <v>593</v>
      </c>
      <c r="AF883">
        <v>126</v>
      </c>
      <c r="AG883">
        <v>58</v>
      </c>
      <c r="AH883">
        <v>57.929880000001504</v>
      </c>
      <c r="AI883">
        <v>35</v>
      </c>
      <c r="AJ883">
        <v>8</v>
      </c>
      <c r="AK883">
        <v>23.930160000004435</v>
      </c>
      <c r="AL883">
        <f t="shared" si="267"/>
        <v>126.9827583</v>
      </c>
      <c r="AM883">
        <f t="shared" si="268"/>
        <v>35.139980600000001</v>
      </c>
    </row>
    <row r="884" spans="1:39" x14ac:dyDescent="0.4">
      <c r="A884">
        <v>883</v>
      </c>
      <c r="B884">
        <v>126.98125279999999</v>
      </c>
      <c r="C884">
        <v>35.137205600000001</v>
      </c>
      <c r="D884" t="s">
        <v>11</v>
      </c>
      <c r="E884" t="s">
        <v>10</v>
      </c>
      <c r="F884">
        <v>593</v>
      </c>
      <c r="H884">
        <f t="shared" si="251"/>
        <v>126</v>
      </c>
      <c r="I884">
        <f t="shared" si="252"/>
        <v>0.98125279999999293</v>
      </c>
      <c r="J884">
        <f t="shared" si="256"/>
        <v>58.875167999999576</v>
      </c>
      <c r="K884">
        <f t="shared" si="257"/>
        <v>58</v>
      </c>
      <c r="L884">
        <f t="shared" si="253"/>
        <v>0.87516799999957584</v>
      </c>
      <c r="M884">
        <f t="shared" si="258"/>
        <v>52.51007999997455</v>
      </c>
      <c r="N884">
        <f t="shared" si="254"/>
        <v>126.98125279999999</v>
      </c>
      <c r="O884">
        <f t="shared" si="255"/>
        <v>0</v>
      </c>
      <c r="Q884">
        <f t="shared" si="262"/>
        <v>35</v>
      </c>
      <c r="R884">
        <f t="shared" si="263"/>
        <v>0.13720560000000148</v>
      </c>
      <c r="S884">
        <f t="shared" si="259"/>
        <v>8.2323360000000889</v>
      </c>
      <c r="T884">
        <f t="shared" si="260"/>
        <v>8</v>
      </c>
      <c r="U884">
        <f t="shared" si="264"/>
        <v>0.23233600000008892</v>
      </c>
      <c r="V884">
        <f t="shared" si="261"/>
        <v>13.940160000005335</v>
      </c>
      <c r="W884">
        <f t="shared" si="265"/>
        <v>35.137205600000001</v>
      </c>
      <c r="X884">
        <f t="shared" si="266"/>
        <v>0</v>
      </c>
      <c r="AB884">
        <v>883</v>
      </c>
      <c r="AC884" t="s">
        <v>2</v>
      </c>
      <c r="AD884" t="s">
        <v>1</v>
      </c>
      <c r="AE884">
        <v>593</v>
      </c>
      <c r="AF884">
        <v>126</v>
      </c>
      <c r="AG884">
        <v>58</v>
      </c>
      <c r="AH884">
        <v>52.51007999997455</v>
      </c>
      <c r="AI884">
        <v>35</v>
      </c>
      <c r="AJ884">
        <v>8</v>
      </c>
      <c r="AK884">
        <v>13.940160000005335</v>
      </c>
      <c r="AL884">
        <f t="shared" si="267"/>
        <v>126.98125279999999</v>
      </c>
      <c r="AM884">
        <f t="shared" si="268"/>
        <v>35.137205600000001</v>
      </c>
    </row>
    <row r="885" spans="1:39" x14ac:dyDescent="0.4">
      <c r="A885">
        <v>884</v>
      </c>
      <c r="B885">
        <v>126.98125279999999</v>
      </c>
      <c r="C885">
        <v>35.137205600000001</v>
      </c>
      <c r="D885" t="s">
        <v>11</v>
      </c>
      <c r="E885" t="s">
        <v>10</v>
      </c>
      <c r="F885">
        <v>593</v>
      </c>
      <c r="H885">
        <f t="shared" si="251"/>
        <v>126</v>
      </c>
      <c r="I885">
        <f t="shared" si="252"/>
        <v>0.98125279999999293</v>
      </c>
      <c r="J885">
        <f t="shared" si="256"/>
        <v>58.875167999999576</v>
      </c>
      <c r="K885">
        <f t="shared" si="257"/>
        <v>58</v>
      </c>
      <c r="L885">
        <f t="shared" si="253"/>
        <v>0.87516799999957584</v>
      </c>
      <c r="M885">
        <f t="shared" si="258"/>
        <v>52.51007999997455</v>
      </c>
      <c r="N885">
        <f t="shared" si="254"/>
        <v>126.98125279999999</v>
      </c>
      <c r="O885">
        <f t="shared" si="255"/>
        <v>0</v>
      </c>
      <c r="Q885">
        <f t="shared" si="262"/>
        <v>35</v>
      </c>
      <c r="R885">
        <f t="shared" si="263"/>
        <v>0.13720560000000148</v>
      </c>
      <c r="S885">
        <f t="shared" si="259"/>
        <v>8.2323360000000889</v>
      </c>
      <c r="T885">
        <f t="shared" si="260"/>
        <v>8</v>
      </c>
      <c r="U885">
        <f t="shared" si="264"/>
        <v>0.23233600000008892</v>
      </c>
      <c r="V885">
        <f t="shared" si="261"/>
        <v>13.940160000005335</v>
      </c>
      <c r="W885">
        <f t="shared" si="265"/>
        <v>35.137205600000001</v>
      </c>
      <c r="X885">
        <f t="shared" si="266"/>
        <v>0</v>
      </c>
      <c r="AB885">
        <v>884</v>
      </c>
      <c r="AC885" t="s">
        <v>2</v>
      </c>
      <c r="AD885" t="s">
        <v>1</v>
      </c>
      <c r="AE885">
        <v>593</v>
      </c>
      <c r="AF885">
        <v>126</v>
      </c>
      <c r="AG885">
        <v>58</v>
      </c>
      <c r="AH885">
        <v>52.51007999997455</v>
      </c>
      <c r="AI885">
        <v>35</v>
      </c>
      <c r="AJ885">
        <v>8</v>
      </c>
      <c r="AK885">
        <v>13.940160000005335</v>
      </c>
      <c r="AL885">
        <f t="shared" si="267"/>
        <v>126.98125279999999</v>
      </c>
      <c r="AM885">
        <f t="shared" si="268"/>
        <v>35.137205600000001</v>
      </c>
    </row>
    <row r="886" spans="1:39" x14ac:dyDescent="0.4">
      <c r="A886">
        <v>885</v>
      </c>
      <c r="B886">
        <v>126.98254439999999</v>
      </c>
      <c r="C886">
        <v>35.139319399999998</v>
      </c>
      <c r="D886" t="s">
        <v>11</v>
      </c>
      <c r="E886" t="s">
        <v>10</v>
      </c>
      <c r="F886">
        <v>597</v>
      </c>
      <c r="H886">
        <f t="shared" si="251"/>
        <v>126</v>
      </c>
      <c r="I886">
        <f t="shared" si="252"/>
        <v>0.98254439999999477</v>
      </c>
      <c r="J886">
        <f t="shared" si="256"/>
        <v>58.952663999999686</v>
      </c>
      <c r="K886">
        <f t="shared" si="257"/>
        <v>58</v>
      </c>
      <c r="L886">
        <f t="shared" si="253"/>
        <v>0.95266399999968598</v>
      </c>
      <c r="M886">
        <f t="shared" si="258"/>
        <v>57.159839999981159</v>
      </c>
      <c r="N886">
        <f t="shared" si="254"/>
        <v>126.98254439999999</v>
      </c>
      <c r="O886">
        <f t="shared" si="255"/>
        <v>0</v>
      </c>
      <c r="Q886">
        <f t="shared" si="262"/>
        <v>35</v>
      </c>
      <c r="R886">
        <f t="shared" si="263"/>
        <v>0.13931939999999798</v>
      </c>
      <c r="S886">
        <f t="shared" si="259"/>
        <v>8.359163999999879</v>
      </c>
      <c r="T886">
        <f t="shared" si="260"/>
        <v>8</v>
      </c>
      <c r="U886">
        <f t="shared" si="264"/>
        <v>0.35916399999987902</v>
      </c>
      <c r="V886">
        <f t="shared" si="261"/>
        <v>21.549839999992741</v>
      </c>
      <c r="W886">
        <f t="shared" si="265"/>
        <v>35.139319399999998</v>
      </c>
      <c r="X886">
        <f t="shared" si="266"/>
        <v>0</v>
      </c>
      <c r="AB886">
        <v>885</v>
      </c>
      <c r="AC886" t="s">
        <v>2</v>
      </c>
      <c r="AD886" t="s">
        <v>1</v>
      </c>
      <c r="AE886">
        <v>597</v>
      </c>
      <c r="AF886">
        <v>126</v>
      </c>
      <c r="AG886">
        <v>58</v>
      </c>
      <c r="AH886">
        <v>57.159839999981159</v>
      </c>
      <c r="AI886">
        <v>35</v>
      </c>
      <c r="AJ886">
        <v>8</v>
      </c>
      <c r="AK886">
        <v>21.549839999992741</v>
      </c>
      <c r="AL886">
        <f t="shared" si="267"/>
        <v>126.98254439999999</v>
      </c>
      <c r="AM886">
        <f t="shared" si="268"/>
        <v>35.139319399999998</v>
      </c>
    </row>
    <row r="887" spans="1:39" x14ac:dyDescent="0.4">
      <c r="A887">
        <v>886</v>
      </c>
      <c r="B887">
        <v>126.9825889</v>
      </c>
      <c r="C887">
        <v>35.139344399999999</v>
      </c>
      <c r="D887" t="s">
        <v>11</v>
      </c>
      <c r="E887" t="s">
        <v>10</v>
      </c>
      <c r="F887">
        <v>597</v>
      </c>
      <c r="H887">
        <f t="shared" ref="H887:H950" si="269">INT(B887)</f>
        <v>126</v>
      </c>
      <c r="I887">
        <f t="shared" ref="I887:I950" si="270">B887-H887</f>
        <v>0.9825888999999961</v>
      </c>
      <c r="J887">
        <f t="shared" si="256"/>
        <v>58.955333999999766</v>
      </c>
      <c r="K887">
        <f t="shared" si="257"/>
        <v>58</v>
      </c>
      <c r="L887">
        <f t="shared" ref="L887:L950" si="271">J887-K887</f>
        <v>0.95533399999976609</v>
      </c>
      <c r="M887">
        <f t="shared" si="258"/>
        <v>57.320039999985966</v>
      </c>
      <c r="N887">
        <f t="shared" ref="N887:N950" si="272">H887+K887/60+M887/3600</f>
        <v>126.9825889</v>
      </c>
      <c r="O887">
        <f t="shared" ref="O887:O950" si="273">B887-N887</f>
        <v>0</v>
      </c>
      <c r="Q887">
        <f t="shared" si="262"/>
        <v>35</v>
      </c>
      <c r="R887">
        <f t="shared" si="263"/>
        <v>0.13934439999999881</v>
      </c>
      <c r="S887">
        <f t="shared" si="259"/>
        <v>8.3606639999999288</v>
      </c>
      <c r="T887">
        <f t="shared" si="260"/>
        <v>8</v>
      </c>
      <c r="U887">
        <f t="shared" si="264"/>
        <v>0.36066399999992882</v>
      </c>
      <c r="V887">
        <f t="shared" si="261"/>
        <v>21.639839999995729</v>
      </c>
      <c r="W887">
        <f t="shared" si="265"/>
        <v>35.139344399999999</v>
      </c>
      <c r="X887">
        <f t="shared" si="266"/>
        <v>0</v>
      </c>
      <c r="AB887">
        <v>886</v>
      </c>
      <c r="AC887" t="s">
        <v>2</v>
      </c>
      <c r="AD887" t="s">
        <v>1</v>
      </c>
      <c r="AE887">
        <v>597</v>
      </c>
      <c r="AF887">
        <v>126</v>
      </c>
      <c r="AG887">
        <v>58</v>
      </c>
      <c r="AH887">
        <v>57.320039999985966</v>
      </c>
      <c r="AI887">
        <v>35</v>
      </c>
      <c r="AJ887">
        <v>8</v>
      </c>
      <c r="AK887">
        <v>21.639839999995729</v>
      </c>
      <c r="AL887">
        <f t="shared" si="267"/>
        <v>126.9825889</v>
      </c>
      <c r="AM887">
        <f t="shared" si="268"/>
        <v>35.139344399999999</v>
      </c>
    </row>
    <row r="888" spans="1:39" x14ac:dyDescent="0.4">
      <c r="A888">
        <v>887</v>
      </c>
      <c r="B888">
        <v>126.98235560000001</v>
      </c>
      <c r="C888">
        <v>35.139397199999998</v>
      </c>
      <c r="D888" t="s">
        <v>11</v>
      </c>
      <c r="E888" t="s">
        <v>10</v>
      </c>
      <c r="F888">
        <v>597</v>
      </c>
      <c r="H888">
        <f t="shared" si="269"/>
        <v>126</v>
      </c>
      <c r="I888">
        <f t="shared" si="270"/>
        <v>0.98235560000000532</v>
      </c>
      <c r="J888">
        <f t="shared" si="256"/>
        <v>58.941336000000319</v>
      </c>
      <c r="K888">
        <f t="shared" si="257"/>
        <v>58</v>
      </c>
      <c r="L888">
        <f t="shared" si="271"/>
        <v>0.94133600000031947</v>
      </c>
      <c r="M888">
        <f t="shared" si="258"/>
        <v>56.480160000019168</v>
      </c>
      <c r="N888">
        <f t="shared" si="272"/>
        <v>126.98235560000001</v>
      </c>
      <c r="O888">
        <f t="shared" si="273"/>
        <v>0</v>
      </c>
      <c r="Q888">
        <f t="shared" si="262"/>
        <v>35</v>
      </c>
      <c r="R888">
        <f t="shared" si="263"/>
        <v>0.13939719999999767</v>
      </c>
      <c r="S888">
        <f t="shared" si="259"/>
        <v>8.36383199999986</v>
      </c>
      <c r="T888">
        <f t="shared" si="260"/>
        <v>8</v>
      </c>
      <c r="U888">
        <f t="shared" si="264"/>
        <v>0.36383199999986005</v>
      </c>
      <c r="V888">
        <f t="shared" si="261"/>
        <v>21.829919999991603</v>
      </c>
      <c r="W888">
        <f t="shared" si="265"/>
        <v>35.139397199999998</v>
      </c>
      <c r="X888">
        <f t="shared" si="266"/>
        <v>0</v>
      </c>
      <c r="AB888">
        <v>887</v>
      </c>
      <c r="AC888" t="s">
        <v>2</v>
      </c>
      <c r="AD888" t="s">
        <v>1</v>
      </c>
      <c r="AE888">
        <v>597</v>
      </c>
      <c r="AF888">
        <v>126</v>
      </c>
      <c r="AG888">
        <v>58</v>
      </c>
      <c r="AH888">
        <v>56.480160000019168</v>
      </c>
      <c r="AI888">
        <v>35</v>
      </c>
      <c r="AJ888">
        <v>8</v>
      </c>
      <c r="AK888">
        <v>21.829919999991603</v>
      </c>
      <c r="AL888">
        <f t="shared" si="267"/>
        <v>126.98235560000001</v>
      </c>
      <c r="AM888">
        <f t="shared" si="268"/>
        <v>35.139397199999998</v>
      </c>
    </row>
    <row r="889" spans="1:39" x14ac:dyDescent="0.4">
      <c r="A889">
        <v>888</v>
      </c>
      <c r="B889">
        <v>126.9823583</v>
      </c>
      <c r="C889">
        <v>35.139402799999999</v>
      </c>
      <c r="D889" t="s">
        <v>11</v>
      </c>
      <c r="E889" t="s">
        <v>10</v>
      </c>
      <c r="F889">
        <v>598</v>
      </c>
      <c r="H889">
        <f t="shared" si="269"/>
        <v>126</v>
      </c>
      <c r="I889">
        <f t="shared" si="270"/>
        <v>0.98235830000000135</v>
      </c>
      <c r="J889">
        <f t="shared" si="256"/>
        <v>58.941498000000081</v>
      </c>
      <c r="K889">
        <f t="shared" si="257"/>
        <v>58</v>
      </c>
      <c r="L889">
        <f t="shared" si="271"/>
        <v>0.94149800000008099</v>
      </c>
      <c r="M889">
        <f t="shared" si="258"/>
        <v>56.48988000000486</v>
      </c>
      <c r="N889">
        <f t="shared" si="272"/>
        <v>126.9823583</v>
      </c>
      <c r="O889">
        <f t="shared" si="273"/>
        <v>0</v>
      </c>
      <c r="Q889">
        <f t="shared" si="262"/>
        <v>35</v>
      </c>
      <c r="R889">
        <f t="shared" si="263"/>
        <v>0.13940279999999916</v>
      </c>
      <c r="S889">
        <f t="shared" si="259"/>
        <v>8.3641679999999496</v>
      </c>
      <c r="T889">
        <f t="shared" si="260"/>
        <v>8</v>
      </c>
      <c r="U889">
        <f t="shared" si="264"/>
        <v>0.36416799999994964</v>
      </c>
      <c r="V889">
        <f t="shared" si="261"/>
        <v>21.850079999996979</v>
      </c>
      <c r="W889">
        <f t="shared" si="265"/>
        <v>35.139402799999999</v>
      </c>
      <c r="X889">
        <f t="shared" si="266"/>
        <v>0</v>
      </c>
      <c r="AB889">
        <v>888</v>
      </c>
      <c r="AC889" t="s">
        <v>2</v>
      </c>
      <c r="AD889" t="s">
        <v>1</v>
      </c>
      <c r="AE889">
        <v>598</v>
      </c>
      <c r="AF889">
        <v>126</v>
      </c>
      <c r="AG889">
        <v>58</v>
      </c>
      <c r="AH889">
        <v>56.48988000000486</v>
      </c>
      <c r="AI889">
        <v>35</v>
      </c>
      <c r="AJ889">
        <v>8</v>
      </c>
      <c r="AK889">
        <v>21.850079999996979</v>
      </c>
      <c r="AL889">
        <f t="shared" si="267"/>
        <v>126.9823583</v>
      </c>
      <c r="AM889">
        <f t="shared" si="268"/>
        <v>35.139402799999999</v>
      </c>
    </row>
    <row r="890" spans="1:39" x14ac:dyDescent="0.4">
      <c r="A890">
        <v>889</v>
      </c>
      <c r="B890">
        <v>126.9812611</v>
      </c>
      <c r="C890">
        <v>35.137213899999999</v>
      </c>
      <c r="D890" t="s">
        <v>11</v>
      </c>
      <c r="E890" t="s">
        <v>10</v>
      </c>
      <c r="F890">
        <v>605</v>
      </c>
      <c r="H890">
        <f t="shared" si="269"/>
        <v>126</v>
      </c>
      <c r="I890">
        <f t="shared" si="270"/>
        <v>0.98126109999999755</v>
      </c>
      <c r="J890">
        <f t="shared" si="256"/>
        <v>58.875665999999853</v>
      </c>
      <c r="K890">
        <f t="shared" si="257"/>
        <v>58</v>
      </c>
      <c r="L890">
        <f t="shared" si="271"/>
        <v>0.87566599999985328</v>
      </c>
      <c r="M890">
        <f t="shared" si="258"/>
        <v>52.539959999991197</v>
      </c>
      <c r="N890">
        <f t="shared" si="272"/>
        <v>126.9812611</v>
      </c>
      <c r="O890">
        <f t="shared" si="273"/>
        <v>0</v>
      </c>
      <c r="Q890">
        <f t="shared" si="262"/>
        <v>35</v>
      </c>
      <c r="R890">
        <f t="shared" si="263"/>
        <v>0.137213899999999</v>
      </c>
      <c r="S890">
        <f t="shared" si="259"/>
        <v>8.23283399999994</v>
      </c>
      <c r="T890">
        <f t="shared" si="260"/>
        <v>8</v>
      </c>
      <c r="U890">
        <f t="shared" si="264"/>
        <v>0.23283399999994003</v>
      </c>
      <c r="V890">
        <f t="shared" si="261"/>
        <v>13.970039999996402</v>
      </c>
      <c r="W890">
        <f t="shared" si="265"/>
        <v>35.137213899999999</v>
      </c>
      <c r="X890">
        <f t="shared" si="266"/>
        <v>0</v>
      </c>
      <c r="AB890">
        <v>889</v>
      </c>
      <c r="AC890" t="s">
        <v>2</v>
      </c>
      <c r="AD890" t="s">
        <v>1</v>
      </c>
      <c r="AE890">
        <v>605</v>
      </c>
      <c r="AF890">
        <v>126</v>
      </c>
      <c r="AG890">
        <v>58</v>
      </c>
      <c r="AH890">
        <v>52.539959999991197</v>
      </c>
      <c r="AI890">
        <v>35</v>
      </c>
      <c r="AJ890">
        <v>8</v>
      </c>
      <c r="AK890">
        <v>13.970039999996402</v>
      </c>
      <c r="AL890">
        <f t="shared" si="267"/>
        <v>126.9812611</v>
      </c>
      <c r="AM890">
        <f t="shared" si="268"/>
        <v>35.137213899999999</v>
      </c>
    </row>
    <row r="891" spans="1:39" x14ac:dyDescent="0.4">
      <c r="A891">
        <v>890</v>
      </c>
      <c r="B891">
        <v>126.98125279999999</v>
      </c>
      <c r="C891">
        <v>35.1371222</v>
      </c>
      <c r="D891" t="s">
        <v>11</v>
      </c>
      <c r="E891" t="s">
        <v>10</v>
      </c>
      <c r="F891">
        <v>606</v>
      </c>
      <c r="H891">
        <f t="shared" si="269"/>
        <v>126</v>
      </c>
      <c r="I891">
        <f t="shared" si="270"/>
        <v>0.98125279999999293</v>
      </c>
      <c r="J891">
        <f t="shared" si="256"/>
        <v>58.875167999999576</v>
      </c>
      <c r="K891">
        <f t="shared" si="257"/>
        <v>58</v>
      </c>
      <c r="L891">
        <f t="shared" si="271"/>
        <v>0.87516799999957584</v>
      </c>
      <c r="M891">
        <f t="shared" si="258"/>
        <v>52.51007999997455</v>
      </c>
      <c r="N891">
        <f t="shared" si="272"/>
        <v>126.98125279999999</v>
      </c>
      <c r="O891">
        <f t="shared" si="273"/>
        <v>0</v>
      </c>
      <c r="Q891">
        <f t="shared" si="262"/>
        <v>35</v>
      </c>
      <c r="R891">
        <f t="shared" si="263"/>
        <v>0.1371222000000003</v>
      </c>
      <c r="S891">
        <f t="shared" si="259"/>
        <v>8.2273320000000183</v>
      </c>
      <c r="T891">
        <f t="shared" si="260"/>
        <v>8</v>
      </c>
      <c r="U891">
        <f t="shared" si="264"/>
        <v>0.2273320000000183</v>
      </c>
      <c r="V891">
        <f t="shared" si="261"/>
        <v>13.639920000001098</v>
      </c>
      <c r="W891">
        <f t="shared" si="265"/>
        <v>35.1371222</v>
      </c>
      <c r="X891">
        <f t="shared" si="266"/>
        <v>0</v>
      </c>
      <c r="AB891">
        <v>890</v>
      </c>
      <c r="AC891" t="s">
        <v>2</v>
      </c>
      <c r="AD891" t="s">
        <v>1</v>
      </c>
      <c r="AE891">
        <v>606</v>
      </c>
      <c r="AF891">
        <v>126</v>
      </c>
      <c r="AG891">
        <v>58</v>
      </c>
      <c r="AH891">
        <v>52.51007999997455</v>
      </c>
      <c r="AI891">
        <v>35</v>
      </c>
      <c r="AJ891">
        <v>8</v>
      </c>
      <c r="AK891">
        <v>13.639920000001098</v>
      </c>
      <c r="AL891">
        <f t="shared" si="267"/>
        <v>126.98125279999999</v>
      </c>
      <c r="AM891">
        <f t="shared" si="268"/>
        <v>35.1371222</v>
      </c>
    </row>
    <row r="892" spans="1:39" x14ac:dyDescent="0.4">
      <c r="A892">
        <v>891</v>
      </c>
      <c r="B892">
        <v>126.9812472</v>
      </c>
      <c r="C892">
        <v>35.137113900000003</v>
      </c>
      <c r="D892" t="s">
        <v>11</v>
      </c>
      <c r="E892" t="s">
        <v>10</v>
      </c>
      <c r="F892">
        <v>606</v>
      </c>
      <c r="H892">
        <f t="shared" si="269"/>
        <v>126</v>
      </c>
      <c r="I892">
        <f t="shared" si="270"/>
        <v>0.98124719999999854</v>
      </c>
      <c r="J892">
        <f t="shared" si="256"/>
        <v>58.874831999999913</v>
      </c>
      <c r="K892">
        <f t="shared" si="257"/>
        <v>58</v>
      </c>
      <c r="L892">
        <f t="shared" si="271"/>
        <v>0.87483199999991257</v>
      </c>
      <c r="M892">
        <f t="shared" si="258"/>
        <v>52.489919999994754</v>
      </c>
      <c r="N892">
        <f t="shared" si="272"/>
        <v>126.9812472</v>
      </c>
      <c r="O892">
        <f t="shared" si="273"/>
        <v>0</v>
      </c>
      <c r="Q892">
        <f t="shared" si="262"/>
        <v>35</v>
      </c>
      <c r="R892">
        <f t="shared" si="263"/>
        <v>0.13711390000000279</v>
      </c>
      <c r="S892">
        <f t="shared" si="259"/>
        <v>8.2268340000001672</v>
      </c>
      <c r="T892">
        <f t="shared" si="260"/>
        <v>8</v>
      </c>
      <c r="U892">
        <f t="shared" si="264"/>
        <v>0.22683400000016718</v>
      </c>
      <c r="V892">
        <f t="shared" si="261"/>
        <v>13.610040000010031</v>
      </c>
      <c r="W892">
        <f t="shared" si="265"/>
        <v>35.137113900000003</v>
      </c>
      <c r="X892">
        <f t="shared" si="266"/>
        <v>0</v>
      </c>
      <c r="AB892">
        <v>891</v>
      </c>
      <c r="AC892" t="s">
        <v>2</v>
      </c>
      <c r="AD892" t="s">
        <v>1</v>
      </c>
      <c r="AE892">
        <v>606</v>
      </c>
      <c r="AF892">
        <v>126</v>
      </c>
      <c r="AG892">
        <v>58</v>
      </c>
      <c r="AH892">
        <v>52.489919999994754</v>
      </c>
      <c r="AI892">
        <v>35</v>
      </c>
      <c r="AJ892">
        <v>8</v>
      </c>
      <c r="AK892">
        <v>13.610040000010031</v>
      </c>
      <c r="AL892">
        <f t="shared" si="267"/>
        <v>126.9812472</v>
      </c>
      <c r="AM892">
        <f t="shared" si="268"/>
        <v>35.137113900000003</v>
      </c>
    </row>
    <row r="893" spans="1:39" x14ac:dyDescent="0.4">
      <c r="A893">
        <v>892</v>
      </c>
      <c r="B893">
        <v>126.98124439999999</v>
      </c>
      <c r="C893">
        <v>35.137111099999998</v>
      </c>
      <c r="D893" t="s">
        <v>11</v>
      </c>
      <c r="E893" t="s">
        <v>10</v>
      </c>
      <c r="F893">
        <v>606</v>
      </c>
      <c r="H893">
        <f t="shared" si="269"/>
        <v>126</v>
      </c>
      <c r="I893">
        <f t="shared" si="270"/>
        <v>0.98124439999999424</v>
      </c>
      <c r="J893">
        <f t="shared" si="256"/>
        <v>58.874663999999655</v>
      </c>
      <c r="K893">
        <f t="shared" si="257"/>
        <v>58</v>
      </c>
      <c r="L893">
        <f t="shared" si="271"/>
        <v>0.87466399999965461</v>
      </c>
      <c r="M893">
        <f t="shared" si="258"/>
        <v>52.479839999979276</v>
      </c>
      <c r="N893">
        <f t="shared" si="272"/>
        <v>126.98124439999999</v>
      </c>
      <c r="O893">
        <f t="shared" si="273"/>
        <v>0</v>
      </c>
      <c r="Q893">
        <f t="shared" si="262"/>
        <v>35</v>
      </c>
      <c r="R893">
        <f t="shared" si="263"/>
        <v>0.13711109999999849</v>
      </c>
      <c r="S893">
        <f t="shared" si="259"/>
        <v>8.2266659999999092</v>
      </c>
      <c r="T893">
        <f t="shared" si="260"/>
        <v>8</v>
      </c>
      <c r="U893">
        <f t="shared" si="264"/>
        <v>0.22666599999990922</v>
      </c>
      <c r="V893">
        <f t="shared" si="261"/>
        <v>13.599959999994553</v>
      </c>
      <c r="W893">
        <f t="shared" si="265"/>
        <v>35.137111099999998</v>
      </c>
      <c r="X893">
        <f t="shared" si="266"/>
        <v>0</v>
      </c>
      <c r="AB893">
        <v>892</v>
      </c>
      <c r="AC893" t="s">
        <v>2</v>
      </c>
      <c r="AD893" t="s">
        <v>1</v>
      </c>
      <c r="AE893">
        <v>606</v>
      </c>
      <c r="AF893">
        <v>126</v>
      </c>
      <c r="AG893">
        <v>58</v>
      </c>
      <c r="AH893">
        <v>52.479839999979276</v>
      </c>
      <c r="AI893">
        <v>35</v>
      </c>
      <c r="AJ893">
        <v>8</v>
      </c>
      <c r="AK893">
        <v>13.599959999994553</v>
      </c>
      <c r="AL893">
        <f t="shared" si="267"/>
        <v>126.98124439999999</v>
      </c>
      <c r="AM893">
        <f t="shared" si="268"/>
        <v>35.137111099999998</v>
      </c>
    </row>
    <row r="894" spans="1:39" x14ac:dyDescent="0.4">
      <c r="A894">
        <v>893</v>
      </c>
      <c r="B894">
        <v>127.026</v>
      </c>
      <c r="C894">
        <v>35.147208329999998</v>
      </c>
      <c r="D894" t="s">
        <v>11</v>
      </c>
      <c r="E894" t="s">
        <v>10</v>
      </c>
      <c r="F894">
        <v>607</v>
      </c>
      <c r="H894">
        <f t="shared" si="269"/>
        <v>127</v>
      </c>
      <c r="I894">
        <f t="shared" si="270"/>
        <v>2.5999999999996248E-2</v>
      </c>
      <c r="J894">
        <f t="shared" si="256"/>
        <v>1.5599999999997749</v>
      </c>
      <c r="K894">
        <f t="shared" si="257"/>
        <v>1</v>
      </c>
      <c r="L894">
        <f t="shared" si="271"/>
        <v>0.5599999999997749</v>
      </c>
      <c r="M894">
        <f t="shared" si="258"/>
        <v>33.599999999986494</v>
      </c>
      <c r="N894">
        <f t="shared" si="272"/>
        <v>127.026</v>
      </c>
      <c r="O894">
        <f t="shared" si="273"/>
        <v>0</v>
      </c>
      <c r="Q894">
        <f t="shared" si="262"/>
        <v>35</v>
      </c>
      <c r="R894">
        <f t="shared" si="263"/>
        <v>0.147208329999998</v>
      </c>
      <c r="S894">
        <f t="shared" si="259"/>
        <v>8.83249979999988</v>
      </c>
      <c r="T894">
        <f t="shared" si="260"/>
        <v>8</v>
      </c>
      <c r="U894">
        <f t="shared" si="264"/>
        <v>0.83249979999988</v>
      </c>
      <c r="V894">
        <f t="shared" si="261"/>
        <v>49.9499879999928</v>
      </c>
      <c r="W894">
        <f t="shared" si="265"/>
        <v>35.147208329999998</v>
      </c>
      <c r="X894">
        <f t="shared" si="266"/>
        <v>0</v>
      </c>
      <c r="AB894">
        <v>893</v>
      </c>
      <c r="AC894" t="s">
        <v>2</v>
      </c>
      <c r="AD894" t="s">
        <v>1</v>
      </c>
      <c r="AE894">
        <v>607</v>
      </c>
      <c r="AF894">
        <v>127</v>
      </c>
      <c r="AG894">
        <v>1</v>
      </c>
      <c r="AH894">
        <v>33.599999999986494</v>
      </c>
      <c r="AI894">
        <v>35</v>
      </c>
      <c r="AJ894">
        <v>8</v>
      </c>
      <c r="AK894">
        <v>49.9499879999928</v>
      </c>
      <c r="AL894">
        <f t="shared" si="267"/>
        <v>127.026</v>
      </c>
      <c r="AM894">
        <f t="shared" si="268"/>
        <v>35.147208329999998</v>
      </c>
    </row>
    <row r="895" spans="1:39" x14ac:dyDescent="0.4">
      <c r="A895">
        <v>894</v>
      </c>
      <c r="B895">
        <v>126.9825778</v>
      </c>
      <c r="C895">
        <v>35.139330600000001</v>
      </c>
      <c r="D895" t="s">
        <v>11</v>
      </c>
      <c r="E895" t="s">
        <v>10</v>
      </c>
      <c r="F895">
        <v>608</v>
      </c>
      <c r="H895">
        <f t="shared" si="269"/>
        <v>126</v>
      </c>
      <c r="I895">
        <f t="shared" si="270"/>
        <v>0.98257780000000139</v>
      </c>
      <c r="J895">
        <f t="shared" si="256"/>
        <v>58.954668000000083</v>
      </c>
      <c r="K895">
        <f t="shared" si="257"/>
        <v>58</v>
      </c>
      <c r="L895">
        <f t="shared" si="271"/>
        <v>0.95466800000008334</v>
      </c>
      <c r="M895">
        <f t="shared" si="258"/>
        <v>57.280080000005</v>
      </c>
      <c r="N895">
        <f t="shared" si="272"/>
        <v>126.9825778</v>
      </c>
      <c r="O895">
        <f t="shared" si="273"/>
        <v>0</v>
      </c>
      <c r="Q895">
        <f t="shared" si="262"/>
        <v>35</v>
      </c>
      <c r="R895">
        <f t="shared" si="263"/>
        <v>0.13933060000000097</v>
      </c>
      <c r="S895">
        <f t="shared" si="259"/>
        <v>8.3598360000000582</v>
      </c>
      <c r="T895">
        <f t="shared" si="260"/>
        <v>8</v>
      </c>
      <c r="U895">
        <f t="shared" si="264"/>
        <v>0.35983600000005822</v>
      </c>
      <c r="V895">
        <f t="shared" si="261"/>
        <v>21.590160000003493</v>
      </c>
      <c r="W895">
        <f t="shared" si="265"/>
        <v>35.139330600000001</v>
      </c>
      <c r="X895">
        <f t="shared" si="266"/>
        <v>0</v>
      </c>
      <c r="AB895">
        <v>894</v>
      </c>
      <c r="AC895" t="s">
        <v>2</v>
      </c>
      <c r="AD895" t="s">
        <v>1</v>
      </c>
      <c r="AE895">
        <v>608</v>
      </c>
      <c r="AF895">
        <v>126</v>
      </c>
      <c r="AG895">
        <v>58</v>
      </c>
      <c r="AH895">
        <v>57.280080000005</v>
      </c>
      <c r="AI895">
        <v>35</v>
      </c>
      <c r="AJ895">
        <v>8</v>
      </c>
      <c r="AK895">
        <v>21.590160000003493</v>
      </c>
      <c r="AL895">
        <f t="shared" si="267"/>
        <v>126.9825778</v>
      </c>
      <c r="AM895">
        <f t="shared" si="268"/>
        <v>35.139330600000001</v>
      </c>
    </row>
    <row r="896" spans="1:39" x14ac:dyDescent="0.4">
      <c r="A896">
        <v>895</v>
      </c>
      <c r="B896">
        <v>126.9812611</v>
      </c>
      <c r="C896">
        <v>35.137211100000002</v>
      </c>
      <c r="D896" t="s">
        <v>11</v>
      </c>
      <c r="E896" t="s">
        <v>10</v>
      </c>
      <c r="F896">
        <v>608</v>
      </c>
      <c r="H896">
        <f t="shared" si="269"/>
        <v>126</v>
      </c>
      <c r="I896">
        <f t="shared" si="270"/>
        <v>0.98126109999999755</v>
      </c>
      <c r="J896">
        <f t="shared" si="256"/>
        <v>58.875665999999853</v>
      </c>
      <c r="K896">
        <f t="shared" si="257"/>
        <v>58</v>
      </c>
      <c r="L896">
        <f t="shared" si="271"/>
        <v>0.87566599999985328</v>
      </c>
      <c r="M896">
        <f t="shared" si="258"/>
        <v>52.539959999991197</v>
      </c>
      <c r="N896">
        <f t="shared" si="272"/>
        <v>126.9812611</v>
      </c>
      <c r="O896">
        <f t="shared" si="273"/>
        <v>0</v>
      </c>
      <c r="Q896">
        <f t="shared" si="262"/>
        <v>35</v>
      </c>
      <c r="R896">
        <f t="shared" si="263"/>
        <v>0.13721110000000181</v>
      </c>
      <c r="S896">
        <f t="shared" si="259"/>
        <v>8.2326660000001084</v>
      </c>
      <c r="T896">
        <f t="shared" si="260"/>
        <v>8</v>
      </c>
      <c r="U896">
        <f t="shared" si="264"/>
        <v>0.2326660000001084</v>
      </c>
      <c r="V896">
        <f t="shared" si="261"/>
        <v>13.959960000006504</v>
      </c>
      <c r="W896">
        <f t="shared" si="265"/>
        <v>35.137211100000002</v>
      </c>
      <c r="X896">
        <f t="shared" si="266"/>
        <v>0</v>
      </c>
      <c r="AB896">
        <v>895</v>
      </c>
      <c r="AC896" t="s">
        <v>2</v>
      </c>
      <c r="AD896" t="s">
        <v>1</v>
      </c>
      <c r="AE896">
        <v>608</v>
      </c>
      <c r="AF896">
        <v>126</v>
      </c>
      <c r="AG896">
        <v>58</v>
      </c>
      <c r="AH896">
        <v>52.539959999991197</v>
      </c>
      <c r="AI896">
        <v>35</v>
      </c>
      <c r="AJ896">
        <v>8</v>
      </c>
      <c r="AK896">
        <v>13.959960000006504</v>
      </c>
      <c r="AL896">
        <f t="shared" si="267"/>
        <v>126.9812611</v>
      </c>
      <c r="AM896">
        <f t="shared" si="268"/>
        <v>35.137211100000002</v>
      </c>
    </row>
    <row r="897" spans="1:39" x14ac:dyDescent="0.4">
      <c r="A897">
        <v>896</v>
      </c>
      <c r="B897">
        <v>127.0260167</v>
      </c>
      <c r="C897">
        <v>35.147372220000001</v>
      </c>
      <c r="D897" t="s">
        <v>11</v>
      </c>
      <c r="E897" t="s">
        <v>10</v>
      </c>
      <c r="F897">
        <v>610</v>
      </c>
      <c r="H897">
        <f t="shared" si="269"/>
        <v>127</v>
      </c>
      <c r="I897">
        <f t="shared" si="270"/>
        <v>2.601669999999956E-2</v>
      </c>
      <c r="J897">
        <f t="shared" si="256"/>
        <v>1.5610019999999736</v>
      </c>
      <c r="K897">
        <f t="shared" si="257"/>
        <v>1</v>
      </c>
      <c r="L897">
        <f t="shared" si="271"/>
        <v>0.56100199999997358</v>
      </c>
      <c r="M897">
        <f t="shared" si="258"/>
        <v>33.660119999998415</v>
      </c>
      <c r="N897">
        <f t="shared" si="272"/>
        <v>127.0260167</v>
      </c>
      <c r="O897">
        <f t="shared" si="273"/>
        <v>0</v>
      </c>
      <c r="Q897">
        <f t="shared" si="262"/>
        <v>35</v>
      </c>
      <c r="R897">
        <f t="shared" si="263"/>
        <v>0.14737222000000116</v>
      </c>
      <c r="S897">
        <f t="shared" si="259"/>
        <v>8.8423332000000698</v>
      </c>
      <c r="T897">
        <f t="shared" si="260"/>
        <v>8</v>
      </c>
      <c r="U897">
        <f t="shared" si="264"/>
        <v>0.84233320000006984</v>
      </c>
      <c r="V897">
        <f t="shared" si="261"/>
        <v>50.53999200000419</v>
      </c>
      <c r="W897">
        <f t="shared" si="265"/>
        <v>35.147372220000001</v>
      </c>
      <c r="X897">
        <f t="shared" si="266"/>
        <v>0</v>
      </c>
      <c r="AB897">
        <v>896</v>
      </c>
      <c r="AC897" t="s">
        <v>2</v>
      </c>
      <c r="AD897" t="s">
        <v>1</v>
      </c>
      <c r="AE897">
        <v>610</v>
      </c>
      <c r="AF897">
        <v>127</v>
      </c>
      <c r="AG897">
        <v>1</v>
      </c>
      <c r="AH897">
        <v>33.660119999998415</v>
      </c>
      <c r="AI897">
        <v>35</v>
      </c>
      <c r="AJ897">
        <v>8</v>
      </c>
      <c r="AK897">
        <v>50.53999200000419</v>
      </c>
      <c r="AL897">
        <f t="shared" si="267"/>
        <v>127.0260167</v>
      </c>
      <c r="AM897">
        <f t="shared" si="268"/>
        <v>35.147372220000001</v>
      </c>
    </row>
    <row r="898" spans="1:39" x14ac:dyDescent="0.4">
      <c r="A898">
        <v>897</v>
      </c>
      <c r="B898">
        <v>126.9821611</v>
      </c>
      <c r="C898">
        <v>35.130258300000001</v>
      </c>
      <c r="D898" t="s">
        <v>11</v>
      </c>
      <c r="E898" t="s">
        <v>10</v>
      </c>
      <c r="F898">
        <v>611</v>
      </c>
      <c r="H898">
        <f t="shared" si="269"/>
        <v>126</v>
      </c>
      <c r="I898">
        <f t="shared" si="270"/>
        <v>0.98216109999999901</v>
      </c>
      <c r="J898">
        <f t="shared" si="256"/>
        <v>58.929665999999941</v>
      </c>
      <c r="K898">
        <f t="shared" si="257"/>
        <v>58</v>
      </c>
      <c r="L898">
        <f t="shared" si="271"/>
        <v>0.9296659999999406</v>
      </c>
      <c r="M898">
        <f t="shared" si="258"/>
        <v>55.779959999996436</v>
      </c>
      <c r="N898">
        <f t="shared" si="272"/>
        <v>126.9821611</v>
      </c>
      <c r="O898">
        <f t="shared" si="273"/>
        <v>0</v>
      </c>
      <c r="Q898">
        <f t="shared" si="262"/>
        <v>35</v>
      </c>
      <c r="R898">
        <f t="shared" si="263"/>
        <v>0.13025830000000127</v>
      </c>
      <c r="S898">
        <f t="shared" si="259"/>
        <v>7.8154980000000762</v>
      </c>
      <c r="T898">
        <f t="shared" si="260"/>
        <v>7</v>
      </c>
      <c r="U898">
        <f t="shared" si="264"/>
        <v>0.81549800000007622</v>
      </c>
      <c r="V898">
        <f t="shared" si="261"/>
        <v>48.929880000004573</v>
      </c>
      <c r="W898">
        <f t="shared" si="265"/>
        <v>35.130258300000001</v>
      </c>
      <c r="X898">
        <f t="shared" si="266"/>
        <v>0</v>
      </c>
      <c r="AB898">
        <v>897</v>
      </c>
      <c r="AC898" t="s">
        <v>2</v>
      </c>
      <c r="AD898" t="s">
        <v>1</v>
      </c>
      <c r="AE898">
        <v>611</v>
      </c>
      <c r="AF898">
        <v>126</v>
      </c>
      <c r="AG898">
        <v>58</v>
      </c>
      <c r="AH898">
        <v>55.779959999996436</v>
      </c>
      <c r="AI898">
        <v>35</v>
      </c>
      <c r="AJ898">
        <v>7</v>
      </c>
      <c r="AK898">
        <v>48.929880000004573</v>
      </c>
      <c r="AL898">
        <f t="shared" si="267"/>
        <v>126.9821611</v>
      </c>
      <c r="AM898">
        <f t="shared" si="268"/>
        <v>35.130258300000001</v>
      </c>
    </row>
    <row r="899" spans="1:39" x14ac:dyDescent="0.4">
      <c r="A899">
        <v>898</v>
      </c>
      <c r="B899">
        <v>126.98215829999999</v>
      </c>
      <c r="C899">
        <v>35.130258300000001</v>
      </c>
      <c r="D899" t="s">
        <v>11</v>
      </c>
      <c r="E899" t="s">
        <v>10</v>
      </c>
      <c r="F899">
        <v>611</v>
      </c>
      <c r="H899">
        <f t="shared" si="269"/>
        <v>126</v>
      </c>
      <c r="I899">
        <f t="shared" si="270"/>
        <v>0.98215829999999471</v>
      </c>
      <c r="J899">
        <f t="shared" ref="J899:J962" si="274">I899*60</f>
        <v>58.929497999999683</v>
      </c>
      <c r="K899">
        <f t="shared" ref="K899:K962" si="275">INT(J899)</f>
        <v>58</v>
      </c>
      <c r="L899">
        <f t="shared" si="271"/>
        <v>0.92949799999968263</v>
      </c>
      <c r="M899">
        <f t="shared" ref="M899:M962" si="276">L899*60</f>
        <v>55.769879999980958</v>
      </c>
      <c r="N899">
        <f t="shared" si="272"/>
        <v>126.98215829999999</v>
      </c>
      <c r="O899">
        <f t="shared" si="273"/>
        <v>0</v>
      </c>
      <c r="Q899">
        <f t="shared" si="262"/>
        <v>35</v>
      </c>
      <c r="R899">
        <f t="shared" si="263"/>
        <v>0.13025830000000127</v>
      </c>
      <c r="S899">
        <f t="shared" ref="S899:S962" si="277">R899*60</f>
        <v>7.8154980000000762</v>
      </c>
      <c r="T899">
        <f t="shared" ref="T899:T962" si="278">INT(S899)</f>
        <v>7</v>
      </c>
      <c r="U899">
        <f t="shared" si="264"/>
        <v>0.81549800000007622</v>
      </c>
      <c r="V899">
        <f t="shared" ref="V899:V962" si="279">U899*60</f>
        <v>48.929880000004573</v>
      </c>
      <c r="W899">
        <f t="shared" si="265"/>
        <v>35.130258300000001</v>
      </c>
      <c r="X899">
        <f t="shared" si="266"/>
        <v>0</v>
      </c>
      <c r="AB899">
        <v>898</v>
      </c>
      <c r="AC899" t="s">
        <v>2</v>
      </c>
      <c r="AD899" t="s">
        <v>1</v>
      </c>
      <c r="AE899">
        <v>611</v>
      </c>
      <c r="AF899">
        <v>126</v>
      </c>
      <c r="AG899">
        <v>58</v>
      </c>
      <c r="AH899">
        <v>55.769879999980958</v>
      </c>
      <c r="AI899">
        <v>35</v>
      </c>
      <c r="AJ899">
        <v>7</v>
      </c>
      <c r="AK899">
        <v>48.929880000004573</v>
      </c>
      <c r="AL899">
        <f t="shared" si="267"/>
        <v>126.98215829999999</v>
      </c>
      <c r="AM899">
        <f t="shared" si="268"/>
        <v>35.130258300000001</v>
      </c>
    </row>
    <row r="900" spans="1:39" x14ac:dyDescent="0.4">
      <c r="A900">
        <v>899</v>
      </c>
      <c r="B900">
        <v>126.98119440000001</v>
      </c>
      <c r="C900">
        <v>35.137144399999997</v>
      </c>
      <c r="D900" t="s">
        <v>11</v>
      </c>
      <c r="E900" t="s">
        <v>10</v>
      </c>
      <c r="F900">
        <v>613</v>
      </c>
      <c r="H900">
        <f t="shared" si="269"/>
        <v>126</v>
      </c>
      <c r="I900">
        <f t="shared" si="270"/>
        <v>0.98119440000000679</v>
      </c>
      <c r="J900">
        <f t="shared" si="274"/>
        <v>58.871664000000408</v>
      </c>
      <c r="K900">
        <f t="shared" si="275"/>
        <v>58</v>
      </c>
      <c r="L900">
        <f t="shared" si="271"/>
        <v>0.87166400000040767</v>
      </c>
      <c r="M900">
        <f t="shared" si="276"/>
        <v>52.29984000002446</v>
      </c>
      <c r="N900">
        <f t="shared" si="272"/>
        <v>126.98119440000001</v>
      </c>
      <c r="O900">
        <f t="shared" si="273"/>
        <v>0</v>
      </c>
      <c r="Q900">
        <f t="shared" si="262"/>
        <v>35</v>
      </c>
      <c r="R900">
        <f t="shared" si="263"/>
        <v>0.13714439999999684</v>
      </c>
      <c r="S900">
        <f t="shared" si="277"/>
        <v>8.2286639999998101</v>
      </c>
      <c r="T900">
        <f t="shared" si="278"/>
        <v>8</v>
      </c>
      <c r="U900">
        <f t="shared" si="264"/>
        <v>0.22866399999981013</v>
      </c>
      <c r="V900">
        <f t="shared" si="279"/>
        <v>13.719839999988608</v>
      </c>
      <c r="W900">
        <f t="shared" si="265"/>
        <v>35.137144399999997</v>
      </c>
      <c r="X900">
        <f t="shared" si="266"/>
        <v>0</v>
      </c>
      <c r="AB900">
        <v>899</v>
      </c>
      <c r="AC900" t="s">
        <v>2</v>
      </c>
      <c r="AD900" t="s">
        <v>1</v>
      </c>
      <c r="AE900">
        <v>613</v>
      </c>
      <c r="AF900">
        <v>126</v>
      </c>
      <c r="AG900">
        <v>58</v>
      </c>
      <c r="AH900">
        <v>52.29984000002446</v>
      </c>
      <c r="AI900">
        <v>35</v>
      </c>
      <c r="AJ900">
        <v>8</v>
      </c>
      <c r="AK900">
        <v>13.719839999988608</v>
      </c>
      <c r="AL900">
        <f t="shared" si="267"/>
        <v>126.98119440000001</v>
      </c>
      <c r="AM900">
        <f t="shared" si="268"/>
        <v>35.137144399999997</v>
      </c>
    </row>
    <row r="901" spans="1:39" x14ac:dyDescent="0.4">
      <c r="A901">
        <v>900</v>
      </c>
      <c r="B901">
        <v>127.0260306</v>
      </c>
      <c r="C901">
        <v>35.147141670000003</v>
      </c>
      <c r="D901" t="s">
        <v>11</v>
      </c>
      <c r="E901" t="s">
        <v>10</v>
      </c>
      <c r="F901">
        <v>613</v>
      </c>
      <c r="H901">
        <f t="shared" si="269"/>
        <v>127</v>
      </c>
      <c r="I901">
        <f t="shared" si="270"/>
        <v>2.6030599999998572E-2</v>
      </c>
      <c r="J901">
        <f t="shared" si="274"/>
        <v>1.5618359999999143</v>
      </c>
      <c r="K901">
        <f t="shared" si="275"/>
        <v>1</v>
      </c>
      <c r="L901">
        <f t="shared" si="271"/>
        <v>0.56183599999991429</v>
      </c>
      <c r="M901">
        <f t="shared" si="276"/>
        <v>33.710159999994858</v>
      </c>
      <c r="N901">
        <f t="shared" si="272"/>
        <v>127.0260306</v>
      </c>
      <c r="O901">
        <f t="shared" si="273"/>
        <v>0</v>
      </c>
      <c r="Q901">
        <f t="shared" si="262"/>
        <v>35</v>
      </c>
      <c r="R901">
        <f t="shared" si="263"/>
        <v>0.14714167000000344</v>
      </c>
      <c r="S901">
        <f t="shared" si="277"/>
        <v>8.8285002000002066</v>
      </c>
      <c r="T901">
        <f t="shared" si="278"/>
        <v>8</v>
      </c>
      <c r="U901">
        <f t="shared" si="264"/>
        <v>0.82850020000020663</v>
      </c>
      <c r="V901">
        <f t="shared" si="279"/>
        <v>49.710012000012398</v>
      </c>
      <c r="W901">
        <f t="shared" si="265"/>
        <v>35.147141670000003</v>
      </c>
      <c r="X901">
        <f t="shared" si="266"/>
        <v>0</v>
      </c>
      <c r="AB901">
        <v>900</v>
      </c>
      <c r="AC901" t="s">
        <v>2</v>
      </c>
      <c r="AD901" t="s">
        <v>1</v>
      </c>
      <c r="AE901">
        <v>613</v>
      </c>
      <c r="AF901">
        <v>127</v>
      </c>
      <c r="AG901">
        <v>1</v>
      </c>
      <c r="AH901">
        <v>33.710159999994858</v>
      </c>
      <c r="AI901">
        <v>35</v>
      </c>
      <c r="AJ901">
        <v>8</v>
      </c>
      <c r="AK901">
        <v>49.710012000012398</v>
      </c>
      <c r="AL901">
        <f t="shared" si="267"/>
        <v>127.0260306</v>
      </c>
      <c r="AM901">
        <f t="shared" si="268"/>
        <v>35.147141670000003</v>
      </c>
    </row>
    <row r="902" spans="1:39" x14ac:dyDescent="0.4">
      <c r="A902">
        <v>901</v>
      </c>
      <c r="B902">
        <v>126.9825639</v>
      </c>
      <c r="C902">
        <v>35.139316700000002</v>
      </c>
      <c r="D902" t="s">
        <v>11</v>
      </c>
      <c r="E902" t="s">
        <v>10</v>
      </c>
      <c r="F902">
        <v>618</v>
      </c>
      <c r="H902">
        <f t="shared" si="269"/>
        <v>126</v>
      </c>
      <c r="I902">
        <f t="shared" si="270"/>
        <v>0.98256390000000238</v>
      </c>
      <c r="J902">
        <f t="shared" si="274"/>
        <v>58.953834000000143</v>
      </c>
      <c r="K902">
        <f t="shared" si="275"/>
        <v>58</v>
      </c>
      <c r="L902">
        <f t="shared" si="271"/>
        <v>0.95383400000014262</v>
      </c>
      <c r="M902">
        <f t="shared" si="276"/>
        <v>57.230040000008557</v>
      </c>
      <c r="N902">
        <f t="shared" si="272"/>
        <v>126.9825639</v>
      </c>
      <c r="O902">
        <f t="shared" si="273"/>
        <v>0</v>
      </c>
      <c r="Q902">
        <f t="shared" si="262"/>
        <v>35</v>
      </c>
      <c r="R902">
        <f t="shared" si="263"/>
        <v>0.13931670000000196</v>
      </c>
      <c r="S902">
        <f t="shared" si="277"/>
        <v>8.3590020000001175</v>
      </c>
      <c r="T902">
        <f t="shared" si="278"/>
        <v>8</v>
      </c>
      <c r="U902">
        <f t="shared" si="264"/>
        <v>0.3590020000001175</v>
      </c>
      <c r="V902">
        <f t="shared" si="279"/>
        <v>21.54012000000705</v>
      </c>
      <c r="W902">
        <f t="shared" si="265"/>
        <v>35.139316700000002</v>
      </c>
      <c r="X902">
        <f t="shared" si="266"/>
        <v>0</v>
      </c>
      <c r="AB902">
        <v>901</v>
      </c>
      <c r="AC902" t="s">
        <v>2</v>
      </c>
      <c r="AD902" t="s">
        <v>1</v>
      </c>
      <c r="AE902">
        <v>618</v>
      </c>
      <c r="AF902">
        <v>126</v>
      </c>
      <c r="AG902">
        <v>58</v>
      </c>
      <c r="AH902">
        <v>57.230040000008557</v>
      </c>
      <c r="AI902">
        <v>35</v>
      </c>
      <c r="AJ902">
        <v>8</v>
      </c>
      <c r="AK902">
        <v>21.54012000000705</v>
      </c>
      <c r="AL902">
        <f t="shared" si="267"/>
        <v>126.9825639</v>
      </c>
      <c r="AM902">
        <f t="shared" si="268"/>
        <v>35.139316700000002</v>
      </c>
    </row>
    <row r="903" spans="1:39" x14ac:dyDescent="0.4">
      <c r="A903">
        <v>902</v>
      </c>
      <c r="B903">
        <v>127.0260306</v>
      </c>
      <c r="C903">
        <v>35.147141670000003</v>
      </c>
      <c r="D903" t="s">
        <v>11</v>
      </c>
      <c r="E903" t="s">
        <v>10</v>
      </c>
      <c r="F903">
        <v>619</v>
      </c>
      <c r="H903">
        <f t="shared" si="269"/>
        <v>127</v>
      </c>
      <c r="I903">
        <f t="shared" si="270"/>
        <v>2.6030599999998572E-2</v>
      </c>
      <c r="J903">
        <f t="shared" si="274"/>
        <v>1.5618359999999143</v>
      </c>
      <c r="K903">
        <f t="shared" si="275"/>
        <v>1</v>
      </c>
      <c r="L903">
        <f t="shared" si="271"/>
        <v>0.56183599999991429</v>
      </c>
      <c r="M903">
        <f t="shared" si="276"/>
        <v>33.710159999994858</v>
      </c>
      <c r="N903">
        <f t="shared" si="272"/>
        <v>127.0260306</v>
      </c>
      <c r="O903">
        <f t="shared" si="273"/>
        <v>0</v>
      </c>
      <c r="Q903">
        <f t="shared" si="262"/>
        <v>35</v>
      </c>
      <c r="R903">
        <f t="shared" si="263"/>
        <v>0.14714167000000344</v>
      </c>
      <c r="S903">
        <f t="shared" si="277"/>
        <v>8.8285002000002066</v>
      </c>
      <c r="T903">
        <f t="shared" si="278"/>
        <v>8</v>
      </c>
      <c r="U903">
        <f t="shared" si="264"/>
        <v>0.82850020000020663</v>
      </c>
      <c r="V903">
        <f t="shared" si="279"/>
        <v>49.710012000012398</v>
      </c>
      <c r="W903">
        <f t="shared" si="265"/>
        <v>35.147141670000003</v>
      </c>
      <c r="X903">
        <f t="shared" si="266"/>
        <v>0</v>
      </c>
      <c r="AB903">
        <v>902</v>
      </c>
      <c r="AC903" t="s">
        <v>2</v>
      </c>
      <c r="AD903" t="s">
        <v>1</v>
      </c>
      <c r="AE903">
        <v>619</v>
      </c>
      <c r="AF903">
        <v>127</v>
      </c>
      <c r="AG903">
        <v>1</v>
      </c>
      <c r="AH903">
        <v>33.710159999994858</v>
      </c>
      <c r="AI903">
        <v>35</v>
      </c>
      <c r="AJ903">
        <v>8</v>
      </c>
      <c r="AK903">
        <v>49.710012000012398</v>
      </c>
      <c r="AL903">
        <f t="shared" si="267"/>
        <v>127.0260306</v>
      </c>
      <c r="AM903">
        <f t="shared" si="268"/>
        <v>35.147141670000003</v>
      </c>
    </row>
    <row r="904" spans="1:39" x14ac:dyDescent="0.4">
      <c r="A904">
        <v>903</v>
      </c>
      <c r="B904">
        <v>126.9818806</v>
      </c>
      <c r="C904">
        <v>35.136875000000003</v>
      </c>
      <c r="D904" t="s">
        <v>11</v>
      </c>
      <c r="E904" t="s">
        <v>10</v>
      </c>
      <c r="F904">
        <v>624</v>
      </c>
      <c r="H904">
        <f t="shared" si="269"/>
        <v>126</v>
      </c>
      <c r="I904">
        <f t="shared" si="270"/>
        <v>0.98188059999999666</v>
      </c>
      <c r="J904">
        <f t="shared" si="274"/>
        <v>58.9128359999998</v>
      </c>
      <c r="K904">
        <f t="shared" si="275"/>
        <v>58</v>
      </c>
      <c r="L904">
        <f t="shared" si="271"/>
        <v>0.9128359999997997</v>
      </c>
      <c r="M904">
        <f t="shared" si="276"/>
        <v>54.770159999987982</v>
      </c>
      <c r="N904">
        <f t="shared" si="272"/>
        <v>126.9818806</v>
      </c>
      <c r="O904">
        <f t="shared" si="273"/>
        <v>0</v>
      </c>
      <c r="Q904">
        <f t="shared" si="262"/>
        <v>35</v>
      </c>
      <c r="R904">
        <f t="shared" si="263"/>
        <v>0.13687500000000341</v>
      </c>
      <c r="S904">
        <f t="shared" si="277"/>
        <v>8.2125000000002046</v>
      </c>
      <c r="T904">
        <f t="shared" si="278"/>
        <v>8</v>
      </c>
      <c r="U904">
        <f t="shared" si="264"/>
        <v>0.21250000000020464</v>
      </c>
      <c r="V904">
        <f t="shared" si="279"/>
        <v>12.750000000012278</v>
      </c>
      <c r="W904">
        <f t="shared" si="265"/>
        <v>35.136875000000003</v>
      </c>
      <c r="X904">
        <f t="shared" si="266"/>
        <v>0</v>
      </c>
      <c r="AB904">
        <v>903</v>
      </c>
      <c r="AC904" t="s">
        <v>2</v>
      </c>
      <c r="AD904" t="s">
        <v>1</v>
      </c>
      <c r="AE904">
        <v>624</v>
      </c>
      <c r="AF904">
        <v>126</v>
      </c>
      <c r="AG904">
        <v>58</v>
      </c>
      <c r="AH904">
        <v>54.770159999987982</v>
      </c>
      <c r="AI904">
        <v>35</v>
      </c>
      <c r="AJ904">
        <v>8</v>
      </c>
      <c r="AK904">
        <v>12.750000000012278</v>
      </c>
      <c r="AL904">
        <f t="shared" si="267"/>
        <v>126.9818806</v>
      </c>
      <c r="AM904">
        <f t="shared" si="268"/>
        <v>35.136875000000003</v>
      </c>
    </row>
    <row r="905" spans="1:39" x14ac:dyDescent="0.4">
      <c r="A905">
        <v>904</v>
      </c>
      <c r="B905">
        <v>126.98170829999999</v>
      </c>
      <c r="C905">
        <v>35.136883300000001</v>
      </c>
      <c r="D905" t="s">
        <v>11</v>
      </c>
      <c r="E905" t="s">
        <v>10</v>
      </c>
      <c r="F905">
        <v>627</v>
      </c>
      <c r="H905">
        <f t="shared" si="269"/>
        <v>126</v>
      </c>
      <c r="I905">
        <f t="shared" si="270"/>
        <v>0.98170829999999398</v>
      </c>
      <c r="J905">
        <f t="shared" si="274"/>
        <v>58.902497999999639</v>
      </c>
      <c r="K905">
        <f t="shared" si="275"/>
        <v>58</v>
      </c>
      <c r="L905">
        <f t="shared" si="271"/>
        <v>0.90249799999963898</v>
      </c>
      <c r="M905">
        <f t="shared" si="276"/>
        <v>54.149879999978339</v>
      </c>
      <c r="N905">
        <f t="shared" si="272"/>
        <v>126.98170829999999</v>
      </c>
      <c r="O905">
        <f t="shared" si="273"/>
        <v>0</v>
      </c>
      <c r="Q905">
        <f t="shared" si="262"/>
        <v>35</v>
      </c>
      <c r="R905">
        <f t="shared" si="263"/>
        <v>0.13688330000000093</v>
      </c>
      <c r="S905">
        <f t="shared" si="277"/>
        <v>8.2129980000000558</v>
      </c>
      <c r="T905">
        <f t="shared" si="278"/>
        <v>8</v>
      </c>
      <c r="U905">
        <f t="shared" si="264"/>
        <v>0.21299800000005575</v>
      </c>
      <c r="V905">
        <f t="shared" si="279"/>
        <v>12.779880000003345</v>
      </c>
      <c r="W905">
        <f t="shared" si="265"/>
        <v>35.136883300000001</v>
      </c>
      <c r="X905">
        <f t="shared" si="266"/>
        <v>0</v>
      </c>
      <c r="AB905">
        <v>904</v>
      </c>
      <c r="AC905" t="s">
        <v>2</v>
      </c>
      <c r="AD905" t="s">
        <v>1</v>
      </c>
      <c r="AE905">
        <v>627</v>
      </c>
      <c r="AF905">
        <v>126</v>
      </c>
      <c r="AG905">
        <v>58</v>
      </c>
      <c r="AH905">
        <v>54.149879999978339</v>
      </c>
      <c r="AI905">
        <v>35</v>
      </c>
      <c r="AJ905">
        <v>8</v>
      </c>
      <c r="AK905">
        <v>12.779880000003345</v>
      </c>
      <c r="AL905">
        <f t="shared" si="267"/>
        <v>126.98170829999999</v>
      </c>
      <c r="AM905">
        <f t="shared" si="268"/>
        <v>35.136883300000001</v>
      </c>
    </row>
    <row r="906" spans="1:39" x14ac:dyDescent="0.4">
      <c r="A906">
        <v>905</v>
      </c>
      <c r="B906">
        <v>126.9817</v>
      </c>
      <c r="C906">
        <v>35.136877800000001</v>
      </c>
      <c r="D906" t="s">
        <v>11</v>
      </c>
      <c r="E906" t="s">
        <v>10</v>
      </c>
      <c r="F906">
        <v>631</v>
      </c>
      <c r="H906">
        <f t="shared" si="269"/>
        <v>126</v>
      </c>
      <c r="I906">
        <f t="shared" si="270"/>
        <v>0.98170000000000357</v>
      </c>
      <c r="J906">
        <f t="shared" si="274"/>
        <v>58.902000000000214</v>
      </c>
      <c r="K906">
        <f t="shared" si="275"/>
        <v>58</v>
      </c>
      <c r="L906">
        <f t="shared" si="271"/>
        <v>0.90200000000021419</v>
      </c>
      <c r="M906">
        <f t="shared" si="276"/>
        <v>54.120000000012851</v>
      </c>
      <c r="N906">
        <f t="shared" si="272"/>
        <v>126.9817</v>
      </c>
      <c r="O906">
        <f t="shared" si="273"/>
        <v>0</v>
      </c>
      <c r="Q906">
        <f t="shared" si="262"/>
        <v>35</v>
      </c>
      <c r="R906">
        <f t="shared" si="263"/>
        <v>0.1368778000000006</v>
      </c>
      <c r="S906">
        <f t="shared" si="277"/>
        <v>8.2126680000000363</v>
      </c>
      <c r="T906">
        <f t="shared" si="278"/>
        <v>8</v>
      </c>
      <c r="U906">
        <f t="shared" si="264"/>
        <v>0.21266800000003627</v>
      </c>
      <c r="V906">
        <f t="shared" si="279"/>
        <v>12.760080000002176</v>
      </c>
      <c r="W906">
        <f t="shared" si="265"/>
        <v>35.136877800000001</v>
      </c>
      <c r="X906">
        <f t="shared" si="266"/>
        <v>0</v>
      </c>
      <c r="AB906">
        <v>905</v>
      </c>
      <c r="AC906" t="s">
        <v>2</v>
      </c>
      <c r="AD906" t="s">
        <v>1</v>
      </c>
      <c r="AE906">
        <v>631</v>
      </c>
      <c r="AF906">
        <v>126</v>
      </c>
      <c r="AG906">
        <v>58</v>
      </c>
      <c r="AH906">
        <v>54.120000000012851</v>
      </c>
      <c r="AI906">
        <v>35</v>
      </c>
      <c r="AJ906">
        <v>8</v>
      </c>
      <c r="AK906">
        <v>12.760080000002176</v>
      </c>
      <c r="AL906">
        <f t="shared" si="267"/>
        <v>126.9817</v>
      </c>
      <c r="AM906">
        <f t="shared" si="268"/>
        <v>35.136877800000001</v>
      </c>
    </row>
    <row r="907" spans="1:39" x14ac:dyDescent="0.4">
      <c r="A907">
        <v>906</v>
      </c>
      <c r="B907">
        <v>126.98165</v>
      </c>
      <c r="C907">
        <v>35.137</v>
      </c>
      <c r="D907" t="s">
        <v>11</v>
      </c>
      <c r="E907" t="s">
        <v>10</v>
      </c>
      <c r="F907">
        <v>632</v>
      </c>
      <c r="H907">
        <f t="shared" si="269"/>
        <v>126</v>
      </c>
      <c r="I907">
        <f t="shared" si="270"/>
        <v>0.98165000000000191</v>
      </c>
      <c r="J907">
        <f t="shared" si="274"/>
        <v>58.899000000000115</v>
      </c>
      <c r="K907">
        <f t="shared" si="275"/>
        <v>58</v>
      </c>
      <c r="L907">
        <f t="shared" si="271"/>
        <v>0.8990000000001146</v>
      </c>
      <c r="M907">
        <f t="shared" si="276"/>
        <v>53.940000000006876</v>
      </c>
      <c r="N907">
        <f t="shared" si="272"/>
        <v>126.98165</v>
      </c>
      <c r="O907">
        <f t="shared" si="273"/>
        <v>0</v>
      </c>
      <c r="Q907">
        <f t="shared" si="262"/>
        <v>35</v>
      </c>
      <c r="R907">
        <f t="shared" si="263"/>
        <v>0.13700000000000045</v>
      </c>
      <c r="S907">
        <f t="shared" si="277"/>
        <v>8.2200000000000273</v>
      </c>
      <c r="T907">
        <f t="shared" si="278"/>
        <v>8</v>
      </c>
      <c r="U907">
        <f t="shared" si="264"/>
        <v>0.22000000000002728</v>
      </c>
      <c r="V907">
        <f t="shared" si="279"/>
        <v>13.200000000001637</v>
      </c>
      <c r="W907">
        <f t="shared" si="265"/>
        <v>35.137</v>
      </c>
      <c r="X907">
        <f t="shared" si="266"/>
        <v>0</v>
      </c>
      <c r="AB907">
        <v>906</v>
      </c>
      <c r="AC907" t="s">
        <v>2</v>
      </c>
      <c r="AD907" t="s">
        <v>1</v>
      </c>
      <c r="AE907">
        <v>632</v>
      </c>
      <c r="AF907">
        <v>126</v>
      </c>
      <c r="AG907">
        <v>58</v>
      </c>
      <c r="AH907">
        <v>53.940000000006876</v>
      </c>
      <c r="AI907">
        <v>35</v>
      </c>
      <c r="AJ907">
        <v>8</v>
      </c>
      <c r="AK907">
        <v>13.200000000001637</v>
      </c>
      <c r="AL907">
        <f t="shared" si="267"/>
        <v>126.98165</v>
      </c>
      <c r="AM907">
        <f t="shared" si="268"/>
        <v>35.137</v>
      </c>
    </row>
    <row r="908" spans="1:39" x14ac:dyDescent="0.4">
      <c r="A908">
        <v>907</v>
      </c>
      <c r="B908">
        <v>126.98166670000001</v>
      </c>
      <c r="C908">
        <v>35.136980600000001</v>
      </c>
      <c r="D908" t="s">
        <v>11</v>
      </c>
      <c r="E908" t="s">
        <v>10</v>
      </c>
      <c r="F908">
        <v>635</v>
      </c>
      <c r="H908">
        <f t="shared" si="269"/>
        <v>126</v>
      </c>
      <c r="I908">
        <f t="shared" si="270"/>
        <v>0.98166670000000522</v>
      </c>
      <c r="J908">
        <f t="shared" si="274"/>
        <v>58.900002000000313</v>
      </c>
      <c r="K908">
        <f t="shared" si="275"/>
        <v>58</v>
      </c>
      <c r="L908">
        <f t="shared" si="271"/>
        <v>0.90000200000031327</v>
      </c>
      <c r="M908">
        <f t="shared" si="276"/>
        <v>54.000120000018796</v>
      </c>
      <c r="N908">
        <f t="shared" si="272"/>
        <v>126.98166670000001</v>
      </c>
      <c r="O908">
        <f t="shared" si="273"/>
        <v>0</v>
      </c>
      <c r="Q908">
        <f t="shared" si="262"/>
        <v>35</v>
      </c>
      <c r="R908">
        <f t="shared" si="263"/>
        <v>0.13698060000000112</v>
      </c>
      <c r="S908">
        <f t="shared" si="277"/>
        <v>8.2188360000000671</v>
      </c>
      <c r="T908">
        <f t="shared" si="278"/>
        <v>8</v>
      </c>
      <c r="U908">
        <f t="shared" si="264"/>
        <v>0.21883600000006709</v>
      </c>
      <c r="V908">
        <f t="shared" si="279"/>
        <v>13.130160000004025</v>
      </c>
      <c r="W908">
        <f t="shared" si="265"/>
        <v>35.136980600000001</v>
      </c>
      <c r="X908">
        <f t="shared" si="266"/>
        <v>0</v>
      </c>
      <c r="AB908">
        <v>907</v>
      </c>
      <c r="AC908" t="s">
        <v>2</v>
      </c>
      <c r="AD908" t="s">
        <v>1</v>
      </c>
      <c r="AE908">
        <v>635</v>
      </c>
      <c r="AF908">
        <v>126</v>
      </c>
      <c r="AG908">
        <v>58</v>
      </c>
      <c r="AH908">
        <v>54.000120000018796</v>
      </c>
      <c r="AI908">
        <v>35</v>
      </c>
      <c r="AJ908">
        <v>8</v>
      </c>
      <c r="AK908">
        <v>13.130160000004025</v>
      </c>
      <c r="AL908">
        <f t="shared" si="267"/>
        <v>126.98166670000001</v>
      </c>
      <c r="AM908">
        <f t="shared" si="268"/>
        <v>35.136980600000001</v>
      </c>
    </row>
    <row r="909" spans="1:39" x14ac:dyDescent="0.4">
      <c r="A909">
        <v>908</v>
      </c>
      <c r="B909">
        <v>126.9816833</v>
      </c>
      <c r="C909">
        <v>35.136880599999998</v>
      </c>
      <c r="D909" t="s">
        <v>11</v>
      </c>
      <c r="E909" t="s">
        <v>10</v>
      </c>
      <c r="F909">
        <v>639</v>
      </c>
      <c r="H909">
        <f t="shared" si="269"/>
        <v>126</v>
      </c>
      <c r="I909">
        <f t="shared" si="270"/>
        <v>0.98168330000000026</v>
      </c>
      <c r="J909">
        <f t="shared" si="274"/>
        <v>58.900998000000016</v>
      </c>
      <c r="K909">
        <f t="shared" si="275"/>
        <v>58</v>
      </c>
      <c r="L909">
        <f t="shared" si="271"/>
        <v>0.90099800000001551</v>
      </c>
      <c r="M909">
        <f t="shared" si="276"/>
        <v>54.059880000000931</v>
      </c>
      <c r="N909">
        <f t="shared" si="272"/>
        <v>126.9816833</v>
      </c>
      <c r="O909">
        <f t="shared" si="273"/>
        <v>0</v>
      </c>
      <c r="Q909">
        <f t="shared" si="262"/>
        <v>35</v>
      </c>
      <c r="R909">
        <f t="shared" si="263"/>
        <v>0.1368805999999978</v>
      </c>
      <c r="S909">
        <f t="shared" si="277"/>
        <v>8.2128359999998679</v>
      </c>
      <c r="T909">
        <f t="shared" si="278"/>
        <v>8</v>
      </c>
      <c r="U909">
        <f t="shared" si="264"/>
        <v>0.21283599999986791</v>
      </c>
      <c r="V909">
        <f t="shared" si="279"/>
        <v>12.770159999992075</v>
      </c>
      <c r="W909">
        <f t="shared" si="265"/>
        <v>35.136880599999998</v>
      </c>
      <c r="X909">
        <f t="shared" si="266"/>
        <v>0</v>
      </c>
      <c r="AB909">
        <v>908</v>
      </c>
      <c r="AC909" t="s">
        <v>2</v>
      </c>
      <c r="AD909" t="s">
        <v>1</v>
      </c>
      <c r="AE909">
        <v>639</v>
      </c>
      <c r="AF909">
        <v>126</v>
      </c>
      <c r="AG909">
        <v>58</v>
      </c>
      <c r="AH909">
        <v>54.059880000000931</v>
      </c>
      <c r="AI909">
        <v>35</v>
      </c>
      <c r="AJ909">
        <v>8</v>
      </c>
      <c r="AK909">
        <v>12.770159999992075</v>
      </c>
      <c r="AL909">
        <f t="shared" si="267"/>
        <v>126.9816833</v>
      </c>
      <c r="AM909">
        <f t="shared" si="268"/>
        <v>35.136880599999998</v>
      </c>
    </row>
    <row r="910" spans="1:39" x14ac:dyDescent="0.4">
      <c r="A910">
        <v>909</v>
      </c>
      <c r="B910">
        <v>126.9816806</v>
      </c>
      <c r="C910">
        <v>35.136886099999998</v>
      </c>
      <c r="D910" t="s">
        <v>11</v>
      </c>
      <c r="E910" t="s">
        <v>10</v>
      </c>
      <c r="F910">
        <v>640</v>
      </c>
      <c r="H910">
        <f t="shared" si="269"/>
        <v>126</v>
      </c>
      <c r="I910">
        <f t="shared" si="270"/>
        <v>0.98168060000000423</v>
      </c>
      <c r="J910">
        <f t="shared" si="274"/>
        <v>58.900836000000254</v>
      </c>
      <c r="K910">
        <f t="shared" si="275"/>
        <v>58</v>
      </c>
      <c r="L910">
        <f t="shared" si="271"/>
        <v>0.90083600000025399</v>
      </c>
      <c r="M910">
        <f t="shared" si="276"/>
        <v>54.050160000015239</v>
      </c>
      <c r="N910">
        <f t="shared" si="272"/>
        <v>126.9816806</v>
      </c>
      <c r="O910">
        <f t="shared" si="273"/>
        <v>0</v>
      </c>
      <c r="Q910">
        <f t="shared" si="262"/>
        <v>35</v>
      </c>
      <c r="R910">
        <f t="shared" si="263"/>
        <v>0.13688609999999812</v>
      </c>
      <c r="S910">
        <f t="shared" si="277"/>
        <v>8.2131659999998874</v>
      </c>
      <c r="T910">
        <f t="shared" si="278"/>
        <v>8</v>
      </c>
      <c r="U910">
        <f t="shared" si="264"/>
        <v>0.21316599999988739</v>
      </c>
      <c r="V910">
        <f t="shared" si="279"/>
        <v>12.789959999993243</v>
      </c>
      <c r="W910">
        <f t="shared" si="265"/>
        <v>35.136886099999998</v>
      </c>
      <c r="X910">
        <f t="shared" si="266"/>
        <v>0</v>
      </c>
      <c r="AB910">
        <v>909</v>
      </c>
      <c r="AC910" t="s">
        <v>2</v>
      </c>
      <c r="AD910" t="s">
        <v>1</v>
      </c>
      <c r="AE910">
        <v>640</v>
      </c>
      <c r="AF910">
        <v>126</v>
      </c>
      <c r="AG910">
        <v>58</v>
      </c>
      <c r="AH910">
        <v>54.050160000015239</v>
      </c>
      <c r="AI910">
        <v>35</v>
      </c>
      <c r="AJ910">
        <v>8</v>
      </c>
      <c r="AK910">
        <v>12.789959999993243</v>
      </c>
      <c r="AL910">
        <f t="shared" si="267"/>
        <v>126.9816806</v>
      </c>
      <c r="AM910">
        <f t="shared" si="268"/>
        <v>35.136886099999998</v>
      </c>
    </row>
    <row r="911" spans="1:39" x14ac:dyDescent="0.4">
      <c r="A911">
        <v>910</v>
      </c>
      <c r="B911">
        <v>126.98216669999999</v>
      </c>
      <c r="C911">
        <v>35.136200000000002</v>
      </c>
      <c r="D911" t="s">
        <v>11</v>
      </c>
      <c r="E911" t="s">
        <v>10</v>
      </c>
      <c r="F911">
        <v>647</v>
      </c>
      <c r="H911">
        <f t="shared" si="269"/>
        <v>126</v>
      </c>
      <c r="I911">
        <f t="shared" si="270"/>
        <v>0.9821666999999934</v>
      </c>
      <c r="J911">
        <f t="shared" si="274"/>
        <v>58.930001999999604</v>
      </c>
      <c r="K911">
        <f t="shared" si="275"/>
        <v>58</v>
      </c>
      <c r="L911">
        <f t="shared" si="271"/>
        <v>0.93000199999960387</v>
      </c>
      <c r="M911">
        <f t="shared" si="276"/>
        <v>55.800119999976232</v>
      </c>
      <c r="N911">
        <f t="shared" si="272"/>
        <v>126.98216669999999</v>
      </c>
      <c r="O911">
        <f t="shared" si="273"/>
        <v>0</v>
      </c>
      <c r="Q911">
        <f t="shared" si="262"/>
        <v>35</v>
      </c>
      <c r="R911">
        <f t="shared" si="263"/>
        <v>0.13620000000000232</v>
      </c>
      <c r="S911">
        <f t="shared" si="277"/>
        <v>8.1720000000001392</v>
      </c>
      <c r="T911">
        <f t="shared" si="278"/>
        <v>8</v>
      </c>
      <c r="U911">
        <f t="shared" si="264"/>
        <v>0.17200000000013915</v>
      </c>
      <c r="V911">
        <f t="shared" si="279"/>
        <v>10.320000000008349</v>
      </c>
      <c r="W911">
        <f t="shared" si="265"/>
        <v>35.136200000000002</v>
      </c>
      <c r="X911">
        <f t="shared" si="266"/>
        <v>0</v>
      </c>
      <c r="AB911">
        <v>910</v>
      </c>
      <c r="AC911" t="s">
        <v>2</v>
      </c>
      <c r="AD911" t="s">
        <v>1</v>
      </c>
      <c r="AE911">
        <v>647</v>
      </c>
      <c r="AF911">
        <v>126</v>
      </c>
      <c r="AG911">
        <v>58</v>
      </c>
      <c r="AH911">
        <v>55.800119999976232</v>
      </c>
      <c r="AI911">
        <v>35</v>
      </c>
      <c r="AJ911">
        <v>8</v>
      </c>
      <c r="AK911">
        <v>10.320000000008349</v>
      </c>
      <c r="AL911">
        <f t="shared" si="267"/>
        <v>126.98216669999999</v>
      </c>
      <c r="AM911">
        <f t="shared" si="268"/>
        <v>35.136200000000002</v>
      </c>
    </row>
    <row r="912" spans="1:39" x14ac:dyDescent="0.4">
      <c r="A912">
        <v>911</v>
      </c>
      <c r="B912">
        <v>126.9824917</v>
      </c>
      <c r="C912">
        <v>35.135813900000002</v>
      </c>
      <c r="D912" t="s">
        <v>11</v>
      </c>
      <c r="E912" t="s">
        <v>10</v>
      </c>
      <c r="F912">
        <v>651</v>
      </c>
      <c r="H912">
        <f t="shared" si="269"/>
        <v>126</v>
      </c>
      <c r="I912">
        <f t="shared" si="270"/>
        <v>0.98249169999999708</v>
      </c>
      <c r="J912">
        <f t="shared" si="274"/>
        <v>58.949501999999825</v>
      </c>
      <c r="K912">
        <f t="shared" si="275"/>
        <v>58</v>
      </c>
      <c r="L912">
        <f t="shared" si="271"/>
        <v>0.94950199999982487</v>
      </c>
      <c r="M912">
        <f t="shared" si="276"/>
        <v>56.970119999989492</v>
      </c>
      <c r="N912">
        <f t="shared" si="272"/>
        <v>126.9824917</v>
      </c>
      <c r="O912">
        <f t="shared" si="273"/>
        <v>0</v>
      </c>
      <c r="Q912">
        <f t="shared" si="262"/>
        <v>35</v>
      </c>
      <c r="R912">
        <f t="shared" si="263"/>
        <v>0.13581390000000226</v>
      </c>
      <c r="S912">
        <f t="shared" si="277"/>
        <v>8.1488340000001358</v>
      </c>
      <c r="T912">
        <f t="shared" si="278"/>
        <v>8</v>
      </c>
      <c r="U912">
        <f t="shared" si="264"/>
        <v>0.1488340000001358</v>
      </c>
      <c r="V912">
        <f t="shared" si="279"/>
        <v>8.9300400000081481</v>
      </c>
      <c r="W912">
        <f t="shared" si="265"/>
        <v>35.135813900000002</v>
      </c>
      <c r="X912">
        <f t="shared" si="266"/>
        <v>0</v>
      </c>
      <c r="AB912">
        <v>911</v>
      </c>
      <c r="AC912" t="s">
        <v>2</v>
      </c>
      <c r="AD912" t="s">
        <v>1</v>
      </c>
      <c r="AE912">
        <v>651</v>
      </c>
      <c r="AF912">
        <v>126</v>
      </c>
      <c r="AG912">
        <v>58</v>
      </c>
      <c r="AH912">
        <v>56.970119999989492</v>
      </c>
      <c r="AI912">
        <v>35</v>
      </c>
      <c r="AJ912">
        <v>8</v>
      </c>
      <c r="AK912">
        <v>8.9300400000081481</v>
      </c>
      <c r="AL912">
        <f t="shared" si="267"/>
        <v>126.9824917</v>
      </c>
      <c r="AM912">
        <f t="shared" si="268"/>
        <v>35.135813900000002</v>
      </c>
    </row>
    <row r="913" spans="1:39" x14ac:dyDescent="0.4">
      <c r="A913">
        <v>912</v>
      </c>
      <c r="B913">
        <v>126.9824806</v>
      </c>
      <c r="C913">
        <v>35.135811099999998</v>
      </c>
      <c r="D913" t="s">
        <v>11</v>
      </c>
      <c r="E913" t="s">
        <v>10</v>
      </c>
      <c r="F913">
        <v>656</v>
      </c>
      <c r="H913">
        <f t="shared" si="269"/>
        <v>126</v>
      </c>
      <c r="I913">
        <f t="shared" si="270"/>
        <v>0.98248060000000237</v>
      </c>
      <c r="J913">
        <f t="shared" si="274"/>
        <v>58.948836000000142</v>
      </c>
      <c r="K913">
        <f t="shared" si="275"/>
        <v>58</v>
      </c>
      <c r="L913">
        <f t="shared" si="271"/>
        <v>0.94883600000014212</v>
      </c>
      <c r="M913">
        <f t="shared" si="276"/>
        <v>56.930160000008527</v>
      </c>
      <c r="N913">
        <f t="shared" si="272"/>
        <v>126.9824806</v>
      </c>
      <c r="O913">
        <f t="shared" si="273"/>
        <v>0</v>
      </c>
      <c r="Q913">
        <f t="shared" si="262"/>
        <v>35</v>
      </c>
      <c r="R913">
        <f t="shared" si="263"/>
        <v>0.13581109999999796</v>
      </c>
      <c r="S913">
        <f t="shared" si="277"/>
        <v>8.1486659999998778</v>
      </c>
      <c r="T913">
        <f t="shared" si="278"/>
        <v>8</v>
      </c>
      <c r="U913">
        <f t="shared" si="264"/>
        <v>0.14866599999987784</v>
      </c>
      <c r="V913">
        <f t="shared" si="279"/>
        <v>8.9199599999926704</v>
      </c>
      <c r="W913">
        <f t="shared" si="265"/>
        <v>35.135811099999998</v>
      </c>
      <c r="X913">
        <f t="shared" si="266"/>
        <v>0</v>
      </c>
      <c r="AB913">
        <v>912</v>
      </c>
      <c r="AC913" t="s">
        <v>2</v>
      </c>
      <c r="AD913" t="s">
        <v>1</v>
      </c>
      <c r="AE913">
        <v>656</v>
      </c>
      <c r="AF913">
        <v>126</v>
      </c>
      <c r="AG913">
        <v>58</v>
      </c>
      <c r="AH913">
        <v>56.930160000008527</v>
      </c>
      <c r="AI913">
        <v>35</v>
      </c>
      <c r="AJ913">
        <v>8</v>
      </c>
      <c r="AK913">
        <v>8.9199599999926704</v>
      </c>
      <c r="AL913">
        <f t="shared" si="267"/>
        <v>126.9824806</v>
      </c>
      <c r="AM913">
        <f t="shared" si="268"/>
        <v>35.135811099999998</v>
      </c>
    </row>
    <row r="914" spans="1:39" x14ac:dyDescent="0.4">
      <c r="A914">
        <v>913</v>
      </c>
      <c r="B914">
        <v>126.9823806</v>
      </c>
      <c r="C914">
        <v>35.1358028</v>
      </c>
      <c r="D914" t="s">
        <v>11</v>
      </c>
      <c r="E914" t="s">
        <v>10</v>
      </c>
      <c r="F914">
        <v>657</v>
      </c>
      <c r="H914">
        <f t="shared" si="269"/>
        <v>126</v>
      </c>
      <c r="I914">
        <f t="shared" si="270"/>
        <v>0.98238059999999905</v>
      </c>
      <c r="J914">
        <f t="shared" si="274"/>
        <v>58.942835999999943</v>
      </c>
      <c r="K914">
        <f t="shared" si="275"/>
        <v>58</v>
      </c>
      <c r="L914">
        <f t="shared" si="271"/>
        <v>0.94283599999994294</v>
      </c>
      <c r="M914">
        <f t="shared" si="276"/>
        <v>56.570159999996577</v>
      </c>
      <c r="N914">
        <f t="shared" si="272"/>
        <v>126.9823806</v>
      </c>
      <c r="O914">
        <f t="shared" si="273"/>
        <v>0</v>
      </c>
      <c r="Q914">
        <f t="shared" si="262"/>
        <v>35</v>
      </c>
      <c r="R914">
        <f t="shared" si="263"/>
        <v>0.13580280000000045</v>
      </c>
      <c r="S914">
        <f t="shared" si="277"/>
        <v>8.1481680000000267</v>
      </c>
      <c r="T914">
        <f t="shared" si="278"/>
        <v>8</v>
      </c>
      <c r="U914">
        <f t="shared" si="264"/>
        <v>0.14816800000002672</v>
      </c>
      <c r="V914">
        <f t="shared" si="279"/>
        <v>8.8900800000016034</v>
      </c>
      <c r="W914">
        <f t="shared" si="265"/>
        <v>35.1358028</v>
      </c>
      <c r="X914">
        <f t="shared" si="266"/>
        <v>0</v>
      </c>
      <c r="AB914">
        <v>913</v>
      </c>
      <c r="AC914" t="s">
        <v>2</v>
      </c>
      <c r="AD914" t="s">
        <v>1</v>
      </c>
      <c r="AE914">
        <v>657</v>
      </c>
      <c r="AF914">
        <v>126</v>
      </c>
      <c r="AG914">
        <v>58</v>
      </c>
      <c r="AH914">
        <v>56.570159999996577</v>
      </c>
      <c r="AI914">
        <v>35</v>
      </c>
      <c r="AJ914">
        <v>8</v>
      </c>
      <c r="AK914">
        <v>8.8900800000016034</v>
      </c>
      <c r="AL914">
        <f t="shared" si="267"/>
        <v>126.9823806</v>
      </c>
      <c r="AM914">
        <f t="shared" si="268"/>
        <v>35.1358028</v>
      </c>
    </row>
    <row r="915" spans="1:39" x14ac:dyDescent="0.4">
      <c r="A915">
        <v>914</v>
      </c>
      <c r="B915">
        <v>126.9824778</v>
      </c>
      <c r="C915">
        <v>35.135808300000001</v>
      </c>
      <c r="D915" t="s">
        <v>11</v>
      </c>
      <c r="E915" t="s">
        <v>10</v>
      </c>
      <c r="F915">
        <v>657</v>
      </c>
      <c r="H915">
        <f t="shared" si="269"/>
        <v>126</v>
      </c>
      <c r="I915">
        <f t="shared" si="270"/>
        <v>0.98247779999999807</v>
      </c>
      <c r="J915">
        <f t="shared" si="274"/>
        <v>58.948667999999884</v>
      </c>
      <c r="K915">
        <f t="shared" si="275"/>
        <v>58</v>
      </c>
      <c r="L915">
        <f t="shared" si="271"/>
        <v>0.94866799999988416</v>
      </c>
      <c r="M915">
        <f t="shared" si="276"/>
        <v>56.92007999999305</v>
      </c>
      <c r="N915">
        <f t="shared" si="272"/>
        <v>126.9824778</v>
      </c>
      <c r="O915">
        <f t="shared" si="273"/>
        <v>0</v>
      </c>
      <c r="Q915">
        <f t="shared" si="262"/>
        <v>35</v>
      </c>
      <c r="R915">
        <f t="shared" si="263"/>
        <v>0.13580830000000077</v>
      </c>
      <c r="S915">
        <f t="shared" si="277"/>
        <v>8.1484980000000462</v>
      </c>
      <c r="T915">
        <f t="shared" si="278"/>
        <v>8</v>
      </c>
      <c r="U915">
        <f t="shared" si="264"/>
        <v>0.1484980000000462</v>
      </c>
      <c r="V915">
        <f t="shared" si="279"/>
        <v>8.9098800000027722</v>
      </c>
      <c r="W915">
        <f t="shared" si="265"/>
        <v>35.135808300000001</v>
      </c>
      <c r="X915">
        <f t="shared" si="266"/>
        <v>0</v>
      </c>
      <c r="AB915">
        <v>914</v>
      </c>
      <c r="AC915" t="s">
        <v>2</v>
      </c>
      <c r="AD915" t="s">
        <v>1</v>
      </c>
      <c r="AE915">
        <v>657</v>
      </c>
      <c r="AF915">
        <v>126</v>
      </c>
      <c r="AG915">
        <v>58</v>
      </c>
      <c r="AH915">
        <v>56.92007999999305</v>
      </c>
      <c r="AI915">
        <v>35</v>
      </c>
      <c r="AJ915">
        <v>8</v>
      </c>
      <c r="AK915">
        <v>8.9098800000027722</v>
      </c>
      <c r="AL915">
        <f t="shared" si="267"/>
        <v>126.9824778</v>
      </c>
      <c r="AM915">
        <f t="shared" si="268"/>
        <v>35.135808300000001</v>
      </c>
    </row>
    <row r="916" spans="1:39" x14ac:dyDescent="0.4">
      <c r="A916">
        <v>915</v>
      </c>
      <c r="B916">
        <v>126.981875</v>
      </c>
      <c r="C916">
        <v>35.136911099999999</v>
      </c>
      <c r="D916" t="s">
        <v>11</v>
      </c>
      <c r="E916" t="s">
        <v>10</v>
      </c>
      <c r="F916">
        <v>668</v>
      </c>
      <c r="H916">
        <f t="shared" si="269"/>
        <v>126</v>
      </c>
      <c r="I916">
        <f t="shared" si="270"/>
        <v>0.98187500000000227</v>
      </c>
      <c r="J916">
        <f t="shared" si="274"/>
        <v>58.912500000000136</v>
      </c>
      <c r="K916">
        <f t="shared" si="275"/>
        <v>58</v>
      </c>
      <c r="L916">
        <f t="shared" si="271"/>
        <v>0.91250000000013642</v>
      </c>
      <c r="M916">
        <f t="shared" si="276"/>
        <v>54.750000000008185</v>
      </c>
      <c r="N916">
        <f t="shared" si="272"/>
        <v>126.981875</v>
      </c>
      <c r="O916">
        <f t="shared" si="273"/>
        <v>0</v>
      </c>
      <c r="Q916">
        <f t="shared" si="262"/>
        <v>35</v>
      </c>
      <c r="R916">
        <f t="shared" si="263"/>
        <v>0.13691109999999895</v>
      </c>
      <c r="S916">
        <f t="shared" si="277"/>
        <v>8.2146659999999372</v>
      </c>
      <c r="T916">
        <f t="shared" si="278"/>
        <v>8</v>
      </c>
      <c r="U916">
        <f t="shared" si="264"/>
        <v>0.21466599999993718</v>
      </c>
      <c r="V916">
        <f t="shared" si="279"/>
        <v>12.879959999996231</v>
      </c>
      <c r="W916">
        <f t="shared" si="265"/>
        <v>35.136911099999999</v>
      </c>
      <c r="X916">
        <f t="shared" si="266"/>
        <v>0</v>
      </c>
      <c r="AB916">
        <v>915</v>
      </c>
      <c r="AC916" t="s">
        <v>2</v>
      </c>
      <c r="AD916" t="s">
        <v>1</v>
      </c>
      <c r="AE916">
        <v>668</v>
      </c>
      <c r="AF916">
        <v>126</v>
      </c>
      <c r="AG916">
        <v>58</v>
      </c>
      <c r="AH916">
        <v>54.750000000008185</v>
      </c>
      <c r="AI916">
        <v>35</v>
      </c>
      <c r="AJ916">
        <v>8</v>
      </c>
      <c r="AK916">
        <v>12.879959999996231</v>
      </c>
      <c r="AL916">
        <f t="shared" si="267"/>
        <v>126.981875</v>
      </c>
      <c r="AM916">
        <f t="shared" si="268"/>
        <v>35.136911099999999</v>
      </c>
    </row>
    <row r="917" spans="1:39" x14ac:dyDescent="0.4">
      <c r="A917">
        <v>916</v>
      </c>
      <c r="B917">
        <v>126.98241109999999</v>
      </c>
      <c r="C917">
        <v>35.135808300000001</v>
      </c>
      <c r="D917" t="s">
        <v>11</v>
      </c>
      <c r="E917" t="s">
        <v>10</v>
      </c>
      <c r="F917">
        <v>669</v>
      </c>
      <c r="H917">
        <f t="shared" si="269"/>
        <v>126</v>
      </c>
      <c r="I917">
        <f t="shared" si="270"/>
        <v>0.9824110999999931</v>
      </c>
      <c r="J917">
        <f t="shared" si="274"/>
        <v>58.944665999999586</v>
      </c>
      <c r="K917">
        <f t="shared" si="275"/>
        <v>58</v>
      </c>
      <c r="L917">
        <f t="shared" si="271"/>
        <v>0.94466599999958589</v>
      </c>
      <c r="M917">
        <f t="shared" si="276"/>
        <v>56.679959999975154</v>
      </c>
      <c r="N917">
        <f t="shared" si="272"/>
        <v>126.98241109999999</v>
      </c>
      <c r="O917">
        <f t="shared" si="273"/>
        <v>0</v>
      </c>
      <c r="Q917">
        <f t="shared" si="262"/>
        <v>35</v>
      </c>
      <c r="R917">
        <f t="shared" si="263"/>
        <v>0.13580830000000077</v>
      </c>
      <c r="S917">
        <f t="shared" si="277"/>
        <v>8.1484980000000462</v>
      </c>
      <c r="T917">
        <f t="shared" si="278"/>
        <v>8</v>
      </c>
      <c r="U917">
        <f t="shared" si="264"/>
        <v>0.1484980000000462</v>
      </c>
      <c r="V917">
        <f t="shared" si="279"/>
        <v>8.9098800000027722</v>
      </c>
      <c r="W917">
        <f t="shared" si="265"/>
        <v>35.135808300000001</v>
      </c>
      <c r="X917">
        <f t="shared" si="266"/>
        <v>0</v>
      </c>
      <c r="AB917">
        <v>916</v>
      </c>
      <c r="AC917" t="s">
        <v>2</v>
      </c>
      <c r="AD917" t="s">
        <v>1</v>
      </c>
      <c r="AE917">
        <v>669</v>
      </c>
      <c r="AF917">
        <v>126</v>
      </c>
      <c r="AG917">
        <v>58</v>
      </c>
      <c r="AH917">
        <v>56.679959999975154</v>
      </c>
      <c r="AI917">
        <v>35</v>
      </c>
      <c r="AJ917">
        <v>8</v>
      </c>
      <c r="AK917">
        <v>8.9098800000027722</v>
      </c>
      <c r="AL917">
        <f t="shared" si="267"/>
        <v>126.98241109999999</v>
      </c>
      <c r="AM917">
        <f t="shared" si="268"/>
        <v>35.135808300000001</v>
      </c>
    </row>
    <row r="918" spans="1:39" x14ac:dyDescent="0.4">
      <c r="A918">
        <v>917</v>
      </c>
      <c r="B918">
        <v>126.981875</v>
      </c>
      <c r="C918">
        <v>35.136905599999999</v>
      </c>
      <c r="D918" t="s">
        <v>11</v>
      </c>
      <c r="E918" t="s">
        <v>10</v>
      </c>
      <c r="F918">
        <v>670</v>
      </c>
      <c r="H918">
        <f t="shared" si="269"/>
        <v>126</v>
      </c>
      <c r="I918">
        <f t="shared" si="270"/>
        <v>0.98187500000000227</v>
      </c>
      <c r="J918">
        <f t="shared" si="274"/>
        <v>58.912500000000136</v>
      </c>
      <c r="K918">
        <f t="shared" si="275"/>
        <v>58</v>
      </c>
      <c r="L918">
        <f t="shared" si="271"/>
        <v>0.91250000000013642</v>
      </c>
      <c r="M918">
        <f t="shared" si="276"/>
        <v>54.750000000008185</v>
      </c>
      <c r="N918">
        <f t="shared" si="272"/>
        <v>126.981875</v>
      </c>
      <c r="O918">
        <f t="shared" si="273"/>
        <v>0</v>
      </c>
      <c r="Q918">
        <f t="shared" si="262"/>
        <v>35</v>
      </c>
      <c r="R918">
        <f t="shared" si="263"/>
        <v>0.13690559999999863</v>
      </c>
      <c r="S918">
        <f t="shared" si="277"/>
        <v>8.2143359999999177</v>
      </c>
      <c r="T918">
        <f t="shared" si="278"/>
        <v>8</v>
      </c>
      <c r="U918">
        <f t="shared" si="264"/>
        <v>0.2143359999999177</v>
      </c>
      <c r="V918">
        <f t="shared" si="279"/>
        <v>12.860159999995062</v>
      </c>
      <c r="W918">
        <f t="shared" si="265"/>
        <v>35.136905599999999</v>
      </c>
      <c r="X918">
        <f t="shared" si="266"/>
        <v>0</v>
      </c>
      <c r="AB918">
        <v>917</v>
      </c>
      <c r="AC918" t="s">
        <v>2</v>
      </c>
      <c r="AD918" t="s">
        <v>1</v>
      </c>
      <c r="AE918">
        <v>670</v>
      </c>
      <c r="AF918">
        <v>126</v>
      </c>
      <c r="AG918">
        <v>58</v>
      </c>
      <c r="AH918">
        <v>54.750000000008185</v>
      </c>
      <c r="AI918">
        <v>35</v>
      </c>
      <c r="AJ918">
        <v>8</v>
      </c>
      <c r="AK918">
        <v>12.860159999995062</v>
      </c>
      <c r="AL918">
        <f t="shared" si="267"/>
        <v>126.981875</v>
      </c>
      <c r="AM918">
        <f t="shared" si="268"/>
        <v>35.136905599999999</v>
      </c>
    </row>
    <row r="919" spans="1:39" x14ac:dyDescent="0.4">
      <c r="A919">
        <v>918</v>
      </c>
      <c r="B919">
        <v>126.9824278</v>
      </c>
      <c r="C919">
        <v>35.135769400000001</v>
      </c>
      <c r="D919" t="s">
        <v>11</v>
      </c>
      <c r="E919" t="s">
        <v>10</v>
      </c>
      <c r="F919">
        <v>671</v>
      </c>
      <c r="H919">
        <f t="shared" si="269"/>
        <v>126</v>
      </c>
      <c r="I919">
        <f t="shared" si="270"/>
        <v>0.98242779999999641</v>
      </c>
      <c r="J919">
        <f t="shared" si="274"/>
        <v>58.945667999999785</v>
      </c>
      <c r="K919">
        <f t="shared" si="275"/>
        <v>58</v>
      </c>
      <c r="L919">
        <f t="shared" si="271"/>
        <v>0.94566799999978457</v>
      </c>
      <c r="M919">
        <f t="shared" si="276"/>
        <v>56.740079999987074</v>
      </c>
      <c r="N919">
        <f t="shared" si="272"/>
        <v>126.9824278</v>
      </c>
      <c r="O919">
        <f t="shared" si="273"/>
        <v>0</v>
      </c>
      <c r="Q919">
        <f t="shared" ref="Q919:Q982" si="280">INT(C919)</f>
        <v>35</v>
      </c>
      <c r="R919">
        <f t="shared" ref="R919:R982" si="281">C919-Q919</f>
        <v>0.13576940000000093</v>
      </c>
      <c r="S919">
        <f t="shared" si="277"/>
        <v>8.1461640000000557</v>
      </c>
      <c r="T919">
        <f t="shared" si="278"/>
        <v>8</v>
      </c>
      <c r="U919">
        <f t="shared" ref="U919:U982" si="282">S919-T919</f>
        <v>0.14616400000005569</v>
      </c>
      <c r="V919">
        <f t="shared" si="279"/>
        <v>8.7698400000033416</v>
      </c>
      <c r="W919">
        <f t="shared" ref="W919:W982" si="283">Q919+T919/60+V919/3600</f>
        <v>35.135769400000001</v>
      </c>
      <c r="X919">
        <f t="shared" ref="X919:X982" si="284">C919-W919</f>
        <v>0</v>
      </c>
      <c r="AB919">
        <v>918</v>
      </c>
      <c r="AC919" t="s">
        <v>2</v>
      </c>
      <c r="AD919" t="s">
        <v>1</v>
      </c>
      <c r="AE919">
        <v>671</v>
      </c>
      <c r="AF919">
        <v>126</v>
      </c>
      <c r="AG919">
        <v>58</v>
      </c>
      <c r="AH919">
        <v>56.740079999987074</v>
      </c>
      <c r="AI919">
        <v>35</v>
      </c>
      <c r="AJ919">
        <v>8</v>
      </c>
      <c r="AK919">
        <v>8.7698400000033416</v>
      </c>
      <c r="AL919">
        <f t="shared" ref="AL919:AL982" si="285">AF919+AG919/60+AH919/3600</f>
        <v>126.9824278</v>
      </c>
      <c r="AM919">
        <f t="shared" ref="AM919:AM982" si="286">AI919+AJ919/60+AK919/3600</f>
        <v>35.135769400000001</v>
      </c>
    </row>
    <row r="920" spans="1:39" x14ac:dyDescent="0.4">
      <c r="A920">
        <v>919</v>
      </c>
      <c r="B920">
        <v>126.9824278</v>
      </c>
      <c r="C920">
        <v>35.135772199999998</v>
      </c>
      <c r="D920" t="s">
        <v>11</v>
      </c>
      <c r="E920" t="s">
        <v>10</v>
      </c>
      <c r="F920">
        <v>671</v>
      </c>
      <c r="H920">
        <f t="shared" si="269"/>
        <v>126</v>
      </c>
      <c r="I920">
        <f t="shared" si="270"/>
        <v>0.98242779999999641</v>
      </c>
      <c r="J920">
        <f t="shared" si="274"/>
        <v>58.945667999999785</v>
      </c>
      <c r="K920">
        <f t="shared" si="275"/>
        <v>58</v>
      </c>
      <c r="L920">
        <f t="shared" si="271"/>
        <v>0.94566799999978457</v>
      </c>
      <c r="M920">
        <f t="shared" si="276"/>
        <v>56.740079999987074</v>
      </c>
      <c r="N920">
        <f t="shared" si="272"/>
        <v>126.9824278</v>
      </c>
      <c r="O920">
        <f t="shared" si="273"/>
        <v>0</v>
      </c>
      <c r="Q920">
        <f t="shared" si="280"/>
        <v>35</v>
      </c>
      <c r="R920">
        <f t="shared" si="281"/>
        <v>0.13577219999999812</v>
      </c>
      <c r="S920">
        <f t="shared" si="277"/>
        <v>8.1463319999998873</v>
      </c>
      <c r="T920">
        <f t="shared" si="278"/>
        <v>8</v>
      </c>
      <c r="U920">
        <f t="shared" si="282"/>
        <v>0.14633199999988733</v>
      </c>
      <c r="V920">
        <f t="shared" si="279"/>
        <v>8.7799199999932398</v>
      </c>
      <c r="W920">
        <f t="shared" si="283"/>
        <v>35.135772199999998</v>
      </c>
      <c r="X920">
        <f t="shared" si="284"/>
        <v>0</v>
      </c>
      <c r="AB920">
        <v>919</v>
      </c>
      <c r="AC920" t="s">
        <v>2</v>
      </c>
      <c r="AD920" t="s">
        <v>1</v>
      </c>
      <c r="AE920">
        <v>671</v>
      </c>
      <c r="AF920">
        <v>126</v>
      </c>
      <c r="AG920">
        <v>58</v>
      </c>
      <c r="AH920">
        <v>56.740079999987074</v>
      </c>
      <c r="AI920">
        <v>35</v>
      </c>
      <c r="AJ920">
        <v>8</v>
      </c>
      <c r="AK920">
        <v>8.7799199999932398</v>
      </c>
      <c r="AL920">
        <f t="shared" si="285"/>
        <v>126.9824278</v>
      </c>
      <c r="AM920">
        <f t="shared" si="286"/>
        <v>35.135772199999998</v>
      </c>
    </row>
    <row r="921" spans="1:39" x14ac:dyDescent="0.4">
      <c r="A921">
        <v>920</v>
      </c>
      <c r="B921">
        <v>126.9824306</v>
      </c>
      <c r="C921">
        <v>35.135766699999998</v>
      </c>
      <c r="D921" t="s">
        <v>11</v>
      </c>
      <c r="E921" t="s">
        <v>10</v>
      </c>
      <c r="F921">
        <v>672</v>
      </c>
      <c r="H921">
        <f t="shared" si="269"/>
        <v>126</v>
      </c>
      <c r="I921">
        <f t="shared" si="270"/>
        <v>0.98243060000000071</v>
      </c>
      <c r="J921">
        <f t="shared" si="274"/>
        <v>58.945836000000043</v>
      </c>
      <c r="K921">
        <f t="shared" si="275"/>
        <v>58</v>
      </c>
      <c r="L921">
        <f t="shared" si="271"/>
        <v>0.94583600000004253</v>
      </c>
      <c r="M921">
        <f t="shared" si="276"/>
        <v>56.750160000002552</v>
      </c>
      <c r="N921">
        <f t="shared" si="272"/>
        <v>126.9824306</v>
      </c>
      <c r="O921">
        <f t="shared" si="273"/>
        <v>0</v>
      </c>
      <c r="Q921">
        <f t="shared" si="280"/>
        <v>35</v>
      </c>
      <c r="R921">
        <f t="shared" si="281"/>
        <v>0.1357666999999978</v>
      </c>
      <c r="S921">
        <f t="shared" si="277"/>
        <v>8.1460019999998678</v>
      </c>
      <c r="T921">
        <f t="shared" si="278"/>
        <v>8</v>
      </c>
      <c r="U921">
        <f t="shared" si="282"/>
        <v>0.14600199999986785</v>
      </c>
      <c r="V921">
        <f t="shared" si="279"/>
        <v>8.7601199999920709</v>
      </c>
      <c r="W921">
        <f t="shared" si="283"/>
        <v>35.135766699999998</v>
      </c>
      <c r="X921">
        <f t="shared" si="284"/>
        <v>0</v>
      </c>
      <c r="AB921">
        <v>920</v>
      </c>
      <c r="AC921" t="s">
        <v>2</v>
      </c>
      <c r="AD921" t="s">
        <v>1</v>
      </c>
      <c r="AE921">
        <v>672</v>
      </c>
      <c r="AF921">
        <v>126</v>
      </c>
      <c r="AG921">
        <v>58</v>
      </c>
      <c r="AH921">
        <v>56.750160000002552</v>
      </c>
      <c r="AI921">
        <v>35</v>
      </c>
      <c r="AJ921">
        <v>8</v>
      </c>
      <c r="AK921">
        <v>8.7601199999920709</v>
      </c>
      <c r="AL921">
        <f t="shared" si="285"/>
        <v>126.9824306</v>
      </c>
      <c r="AM921">
        <f t="shared" si="286"/>
        <v>35.135766699999998</v>
      </c>
    </row>
    <row r="922" spans="1:39" x14ac:dyDescent="0.4">
      <c r="A922">
        <v>921</v>
      </c>
      <c r="B922">
        <v>126.9824306</v>
      </c>
      <c r="C922">
        <v>35.135766699999998</v>
      </c>
      <c r="D922" t="s">
        <v>11</v>
      </c>
      <c r="E922" t="s">
        <v>10</v>
      </c>
      <c r="F922">
        <v>672</v>
      </c>
      <c r="H922">
        <f t="shared" si="269"/>
        <v>126</v>
      </c>
      <c r="I922">
        <f t="shared" si="270"/>
        <v>0.98243060000000071</v>
      </c>
      <c r="J922">
        <f t="shared" si="274"/>
        <v>58.945836000000043</v>
      </c>
      <c r="K922">
        <f t="shared" si="275"/>
        <v>58</v>
      </c>
      <c r="L922">
        <f t="shared" si="271"/>
        <v>0.94583600000004253</v>
      </c>
      <c r="M922">
        <f t="shared" si="276"/>
        <v>56.750160000002552</v>
      </c>
      <c r="N922">
        <f t="shared" si="272"/>
        <v>126.9824306</v>
      </c>
      <c r="O922">
        <f t="shared" si="273"/>
        <v>0</v>
      </c>
      <c r="Q922">
        <f t="shared" si="280"/>
        <v>35</v>
      </c>
      <c r="R922">
        <f t="shared" si="281"/>
        <v>0.1357666999999978</v>
      </c>
      <c r="S922">
        <f t="shared" si="277"/>
        <v>8.1460019999998678</v>
      </c>
      <c r="T922">
        <f t="shared" si="278"/>
        <v>8</v>
      </c>
      <c r="U922">
        <f t="shared" si="282"/>
        <v>0.14600199999986785</v>
      </c>
      <c r="V922">
        <f t="shared" si="279"/>
        <v>8.7601199999920709</v>
      </c>
      <c r="W922">
        <f t="shared" si="283"/>
        <v>35.135766699999998</v>
      </c>
      <c r="X922">
        <f t="shared" si="284"/>
        <v>0</v>
      </c>
      <c r="AB922">
        <v>921</v>
      </c>
      <c r="AC922" t="s">
        <v>2</v>
      </c>
      <c r="AD922" t="s">
        <v>1</v>
      </c>
      <c r="AE922">
        <v>672</v>
      </c>
      <c r="AF922">
        <v>126</v>
      </c>
      <c r="AG922">
        <v>58</v>
      </c>
      <c r="AH922">
        <v>56.750160000002552</v>
      </c>
      <c r="AI922">
        <v>35</v>
      </c>
      <c r="AJ922">
        <v>8</v>
      </c>
      <c r="AK922">
        <v>8.7601199999920709</v>
      </c>
      <c r="AL922">
        <f t="shared" si="285"/>
        <v>126.9824306</v>
      </c>
      <c r="AM922">
        <f t="shared" si="286"/>
        <v>35.135766699999998</v>
      </c>
    </row>
    <row r="923" spans="1:39" x14ac:dyDescent="0.4">
      <c r="A923">
        <v>922</v>
      </c>
      <c r="B923">
        <v>126.9826556</v>
      </c>
      <c r="C923">
        <v>35.135608300000001</v>
      </c>
      <c r="D923" t="s">
        <v>11</v>
      </c>
      <c r="E923" t="s">
        <v>10</v>
      </c>
      <c r="F923">
        <v>673</v>
      </c>
      <c r="H923">
        <f t="shared" si="269"/>
        <v>126</v>
      </c>
      <c r="I923">
        <f t="shared" si="270"/>
        <v>0.98265560000000107</v>
      </c>
      <c r="J923">
        <f t="shared" si="274"/>
        <v>58.959336000000064</v>
      </c>
      <c r="K923">
        <f t="shared" si="275"/>
        <v>58</v>
      </c>
      <c r="L923">
        <f t="shared" si="271"/>
        <v>0.95933600000006436</v>
      </c>
      <c r="M923">
        <f t="shared" si="276"/>
        <v>57.560160000003862</v>
      </c>
      <c r="N923">
        <f t="shared" si="272"/>
        <v>126.9826556</v>
      </c>
      <c r="O923">
        <f t="shared" si="273"/>
        <v>0</v>
      </c>
      <c r="Q923">
        <f t="shared" si="280"/>
        <v>35</v>
      </c>
      <c r="R923">
        <f t="shared" si="281"/>
        <v>0.13560830000000124</v>
      </c>
      <c r="S923">
        <f t="shared" si="277"/>
        <v>8.1364980000000742</v>
      </c>
      <c r="T923">
        <f t="shared" si="278"/>
        <v>8</v>
      </c>
      <c r="U923">
        <f t="shared" si="282"/>
        <v>0.13649800000007417</v>
      </c>
      <c r="V923">
        <f t="shared" si="279"/>
        <v>8.1898800000044503</v>
      </c>
      <c r="W923">
        <f t="shared" si="283"/>
        <v>35.135608300000001</v>
      </c>
      <c r="X923">
        <f t="shared" si="284"/>
        <v>0</v>
      </c>
      <c r="AB923">
        <v>922</v>
      </c>
      <c r="AC923" t="s">
        <v>2</v>
      </c>
      <c r="AD923" t="s">
        <v>1</v>
      </c>
      <c r="AE923">
        <v>673</v>
      </c>
      <c r="AF923">
        <v>126</v>
      </c>
      <c r="AG923">
        <v>58</v>
      </c>
      <c r="AH923">
        <v>57.560160000003862</v>
      </c>
      <c r="AI923">
        <v>35</v>
      </c>
      <c r="AJ923">
        <v>8</v>
      </c>
      <c r="AK923">
        <v>8.1898800000044503</v>
      </c>
      <c r="AL923">
        <f t="shared" si="285"/>
        <v>126.9826556</v>
      </c>
      <c r="AM923">
        <f t="shared" si="286"/>
        <v>35.135608300000001</v>
      </c>
    </row>
    <row r="924" spans="1:39" x14ac:dyDescent="0.4">
      <c r="A924">
        <v>923</v>
      </c>
      <c r="B924">
        <v>126.98243890000001</v>
      </c>
      <c r="C924">
        <v>35.135755600000003</v>
      </c>
      <c r="D924" t="s">
        <v>11</v>
      </c>
      <c r="E924" t="s">
        <v>10</v>
      </c>
      <c r="F924">
        <v>674</v>
      </c>
      <c r="H924">
        <f t="shared" si="269"/>
        <v>126</v>
      </c>
      <c r="I924">
        <f t="shared" si="270"/>
        <v>0.98243890000000533</v>
      </c>
      <c r="J924">
        <f t="shared" si="274"/>
        <v>58.94633400000032</v>
      </c>
      <c r="K924">
        <f t="shared" si="275"/>
        <v>58</v>
      </c>
      <c r="L924">
        <f t="shared" si="271"/>
        <v>0.94633400000031997</v>
      </c>
      <c r="M924">
        <f t="shared" si="276"/>
        <v>56.780040000019198</v>
      </c>
      <c r="N924">
        <f t="shared" si="272"/>
        <v>126.98243890000001</v>
      </c>
      <c r="O924">
        <f t="shared" si="273"/>
        <v>0</v>
      </c>
      <c r="Q924">
        <f t="shared" si="280"/>
        <v>35</v>
      </c>
      <c r="R924">
        <f t="shared" si="281"/>
        <v>0.13575560000000308</v>
      </c>
      <c r="S924">
        <f t="shared" si="277"/>
        <v>8.1453360000001851</v>
      </c>
      <c r="T924">
        <f t="shared" si="278"/>
        <v>8</v>
      </c>
      <c r="U924">
        <f t="shared" si="282"/>
        <v>0.14533600000018509</v>
      </c>
      <c r="V924">
        <f t="shared" si="279"/>
        <v>8.7201600000111057</v>
      </c>
      <c r="W924">
        <f t="shared" si="283"/>
        <v>35.135755600000003</v>
      </c>
      <c r="X924">
        <f t="shared" si="284"/>
        <v>0</v>
      </c>
      <c r="AB924">
        <v>923</v>
      </c>
      <c r="AC924" t="s">
        <v>2</v>
      </c>
      <c r="AD924" t="s">
        <v>1</v>
      </c>
      <c r="AE924">
        <v>674</v>
      </c>
      <c r="AF924">
        <v>126</v>
      </c>
      <c r="AG924">
        <v>58</v>
      </c>
      <c r="AH924">
        <v>56.780040000019198</v>
      </c>
      <c r="AI924">
        <v>35</v>
      </c>
      <c r="AJ924">
        <v>8</v>
      </c>
      <c r="AK924">
        <v>8.7201600000111057</v>
      </c>
      <c r="AL924">
        <f t="shared" si="285"/>
        <v>126.98243890000001</v>
      </c>
      <c r="AM924">
        <f t="shared" si="286"/>
        <v>35.135755600000003</v>
      </c>
    </row>
    <row r="925" spans="1:39" x14ac:dyDescent="0.4">
      <c r="A925">
        <v>924</v>
      </c>
      <c r="B925">
        <v>126.9867861</v>
      </c>
      <c r="C925">
        <v>35.135902780000002</v>
      </c>
      <c r="D925" t="s">
        <v>11</v>
      </c>
      <c r="E925" t="s">
        <v>10</v>
      </c>
      <c r="F925">
        <v>675</v>
      </c>
      <c r="H925">
        <f t="shared" si="269"/>
        <v>126</v>
      </c>
      <c r="I925">
        <f t="shared" si="270"/>
        <v>0.98678610000000333</v>
      </c>
      <c r="J925">
        <f t="shared" si="274"/>
        <v>59.2071660000002</v>
      </c>
      <c r="K925">
        <f t="shared" si="275"/>
        <v>59</v>
      </c>
      <c r="L925">
        <f t="shared" si="271"/>
        <v>0.2071660000001998</v>
      </c>
      <c r="M925">
        <f t="shared" si="276"/>
        <v>12.429960000011988</v>
      </c>
      <c r="N925">
        <f t="shared" si="272"/>
        <v>126.9867861</v>
      </c>
      <c r="O925">
        <f t="shared" si="273"/>
        <v>0</v>
      </c>
      <c r="Q925">
        <f t="shared" si="280"/>
        <v>35</v>
      </c>
      <c r="R925">
        <f t="shared" si="281"/>
        <v>0.13590278000000211</v>
      </c>
      <c r="S925">
        <f t="shared" si="277"/>
        <v>8.1541668000001266</v>
      </c>
      <c r="T925">
        <f t="shared" si="278"/>
        <v>8</v>
      </c>
      <c r="U925">
        <f t="shared" si="282"/>
        <v>0.15416680000012661</v>
      </c>
      <c r="V925">
        <f t="shared" si="279"/>
        <v>9.2500080000075968</v>
      </c>
      <c r="W925">
        <f t="shared" si="283"/>
        <v>35.135902780000002</v>
      </c>
      <c r="X925">
        <f t="shared" si="284"/>
        <v>0</v>
      </c>
      <c r="AB925">
        <v>924</v>
      </c>
      <c r="AC925" t="s">
        <v>2</v>
      </c>
      <c r="AD925" t="s">
        <v>1</v>
      </c>
      <c r="AE925">
        <v>675</v>
      </c>
      <c r="AF925">
        <v>126</v>
      </c>
      <c r="AG925">
        <v>59</v>
      </c>
      <c r="AH925">
        <v>12.429960000011988</v>
      </c>
      <c r="AI925">
        <v>35</v>
      </c>
      <c r="AJ925">
        <v>8</v>
      </c>
      <c r="AK925">
        <v>9.2500080000075968</v>
      </c>
      <c r="AL925">
        <f t="shared" si="285"/>
        <v>126.9867861</v>
      </c>
      <c r="AM925">
        <f t="shared" si="286"/>
        <v>35.135902780000002</v>
      </c>
    </row>
    <row r="926" spans="1:39" x14ac:dyDescent="0.4">
      <c r="A926">
        <v>925</v>
      </c>
      <c r="B926">
        <v>126.9867667</v>
      </c>
      <c r="C926">
        <v>35.135927780000003</v>
      </c>
      <c r="D926" t="s">
        <v>11</v>
      </c>
      <c r="E926" t="s">
        <v>10</v>
      </c>
      <c r="F926">
        <v>676</v>
      </c>
      <c r="H926">
        <f t="shared" si="269"/>
        <v>126</v>
      </c>
      <c r="I926">
        <f t="shared" si="270"/>
        <v>0.98676670000000399</v>
      </c>
      <c r="J926">
        <f t="shared" si="274"/>
        <v>59.20600200000024</v>
      </c>
      <c r="K926">
        <f t="shared" si="275"/>
        <v>59</v>
      </c>
      <c r="L926">
        <f t="shared" si="271"/>
        <v>0.2060020000002396</v>
      </c>
      <c r="M926">
        <f t="shared" si="276"/>
        <v>12.360120000014376</v>
      </c>
      <c r="N926">
        <f t="shared" si="272"/>
        <v>126.9867667</v>
      </c>
      <c r="O926">
        <f t="shared" si="273"/>
        <v>0</v>
      </c>
      <c r="Q926">
        <f t="shared" si="280"/>
        <v>35</v>
      </c>
      <c r="R926">
        <f t="shared" si="281"/>
        <v>0.13592778000000294</v>
      </c>
      <c r="S926">
        <f t="shared" si="277"/>
        <v>8.1556668000001764</v>
      </c>
      <c r="T926">
        <f t="shared" si="278"/>
        <v>8</v>
      </c>
      <c r="U926">
        <f t="shared" si="282"/>
        <v>0.15566680000017641</v>
      </c>
      <c r="V926">
        <f t="shared" si="279"/>
        <v>9.3400080000105845</v>
      </c>
      <c r="W926">
        <f t="shared" si="283"/>
        <v>35.135927780000003</v>
      </c>
      <c r="X926">
        <f t="shared" si="284"/>
        <v>0</v>
      </c>
      <c r="AB926">
        <v>925</v>
      </c>
      <c r="AC926" t="s">
        <v>2</v>
      </c>
      <c r="AD926" t="s">
        <v>1</v>
      </c>
      <c r="AE926">
        <v>676</v>
      </c>
      <c r="AF926">
        <v>126</v>
      </c>
      <c r="AG926">
        <v>59</v>
      </c>
      <c r="AH926">
        <v>12.360120000014376</v>
      </c>
      <c r="AI926">
        <v>35</v>
      </c>
      <c r="AJ926">
        <v>8</v>
      </c>
      <c r="AK926">
        <v>9.3400080000105845</v>
      </c>
      <c r="AL926">
        <f t="shared" si="285"/>
        <v>126.9867667</v>
      </c>
      <c r="AM926">
        <f t="shared" si="286"/>
        <v>35.135927780000003</v>
      </c>
    </row>
    <row r="927" spans="1:39" x14ac:dyDescent="0.4">
      <c r="A927">
        <v>926</v>
      </c>
      <c r="B927">
        <v>126.9831667</v>
      </c>
      <c r="C927">
        <v>35.136052800000002</v>
      </c>
      <c r="D927" t="s">
        <v>11</v>
      </c>
      <c r="E927" t="s">
        <v>10</v>
      </c>
      <c r="F927">
        <v>703</v>
      </c>
      <c r="H927">
        <f t="shared" si="269"/>
        <v>126</v>
      </c>
      <c r="I927">
        <f t="shared" si="270"/>
        <v>0.98316669999999817</v>
      </c>
      <c r="J927">
        <f t="shared" si="274"/>
        <v>58.99000199999989</v>
      </c>
      <c r="K927">
        <f t="shared" si="275"/>
        <v>58</v>
      </c>
      <c r="L927">
        <f t="shared" si="271"/>
        <v>0.99000199999989036</v>
      </c>
      <c r="M927">
        <f t="shared" si="276"/>
        <v>59.400119999993422</v>
      </c>
      <c r="N927">
        <f t="shared" si="272"/>
        <v>126.9831667</v>
      </c>
      <c r="O927">
        <f t="shared" si="273"/>
        <v>0</v>
      </c>
      <c r="Q927">
        <f t="shared" si="280"/>
        <v>35</v>
      </c>
      <c r="R927">
        <f t="shared" si="281"/>
        <v>0.13605280000000164</v>
      </c>
      <c r="S927">
        <f t="shared" si="277"/>
        <v>8.1631680000000983</v>
      </c>
      <c r="T927">
        <f t="shared" si="278"/>
        <v>8</v>
      </c>
      <c r="U927">
        <f t="shared" si="282"/>
        <v>0.16316800000009835</v>
      </c>
      <c r="V927">
        <f t="shared" si="279"/>
        <v>9.7900800000059007</v>
      </c>
      <c r="W927">
        <f t="shared" si="283"/>
        <v>35.136052800000002</v>
      </c>
      <c r="X927">
        <f t="shared" si="284"/>
        <v>0</v>
      </c>
      <c r="AB927">
        <v>926</v>
      </c>
      <c r="AC927" t="s">
        <v>2</v>
      </c>
      <c r="AD927" t="s">
        <v>1</v>
      </c>
      <c r="AE927">
        <v>703</v>
      </c>
      <c r="AF927">
        <v>126</v>
      </c>
      <c r="AG927">
        <v>58</v>
      </c>
      <c r="AH927">
        <v>59.400119999993422</v>
      </c>
      <c r="AI927">
        <v>35</v>
      </c>
      <c r="AJ927">
        <v>8</v>
      </c>
      <c r="AK927">
        <v>9.7900800000059007</v>
      </c>
      <c r="AL927">
        <f t="shared" si="285"/>
        <v>126.9831667</v>
      </c>
      <c r="AM927">
        <f t="shared" si="286"/>
        <v>35.136052800000002</v>
      </c>
    </row>
    <row r="928" spans="1:39" x14ac:dyDescent="0.4">
      <c r="A928">
        <v>927</v>
      </c>
      <c r="B928">
        <v>126.9832</v>
      </c>
      <c r="C928">
        <v>35.136225000000003</v>
      </c>
      <c r="D928" t="s">
        <v>11</v>
      </c>
      <c r="E928" t="s">
        <v>10</v>
      </c>
      <c r="F928">
        <v>708</v>
      </c>
      <c r="H928">
        <f t="shared" si="269"/>
        <v>126</v>
      </c>
      <c r="I928">
        <f t="shared" si="270"/>
        <v>0.98319999999999652</v>
      </c>
      <c r="J928">
        <f t="shared" si="274"/>
        <v>58.991999999999791</v>
      </c>
      <c r="K928">
        <f t="shared" si="275"/>
        <v>58</v>
      </c>
      <c r="L928">
        <f t="shared" si="271"/>
        <v>0.99199999999979127</v>
      </c>
      <c r="M928">
        <f t="shared" si="276"/>
        <v>59.519999999987476</v>
      </c>
      <c r="N928">
        <f t="shared" si="272"/>
        <v>126.9832</v>
      </c>
      <c r="O928">
        <f t="shared" si="273"/>
        <v>0</v>
      </c>
      <c r="Q928">
        <f t="shared" si="280"/>
        <v>35</v>
      </c>
      <c r="R928">
        <f t="shared" si="281"/>
        <v>0.13622500000000315</v>
      </c>
      <c r="S928">
        <f t="shared" si="277"/>
        <v>8.1735000000001889</v>
      </c>
      <c r="T928">
        <f t="shared" si="278"/>
        <v>8</v>
      </c>
      <c r="U928">
        <f t="shared" si="282"/>
        <v>0.17350000000018895</v>
      </c>
      <c r="V928">
        <f t="shared" si="279"/>
        <v>10.410000000011337</v>
      </c>
      <c r="W928">
        <f t="shared" si="283"/>
        <v>35.136225000000003</v>
      </c>
      <c r="X928">
        <f t="shared" si="284"/>
        <v>0</v>
      </c>
      <c r="AB928">
        <v>927</v>
      </c>
      <c r="AC928" t="s">
        <v>2</v>
      </c>
      <c r="AD928" t="s">
        <v>1</v>
      </c>
      <c r="AE928">
        <v>708</v>
      </c>
      <c r="AF928">
        <v>126</v>
      </c>
      <c r="AG928">
        <v>58</v>
      </c>
      <c r="AH928">
        <v>59.519999999987476</v>
      </c>
      <c r="AI928">
        <v>35</v>
      </c>
      <c r="AJ928">
        <v>8</v>
      </c>
      <c r="AK928">
        <v>10.410000000011337</v>
      </c>
      <c r="AL928">
        <f t="shared" si="285"/>
        <v>126.9832</v>
      </c>
      <c r="AM928">
        <f t="shared" si="286"/>
        <v>35.136225000000003</v>
      </c>
    </row>
    <row r="929" spans="1:39" x14ac:dyDescent="0.4">
      <c r="A929">
        <v>928</v>
      </c>
      <c r="B929">
        <v>126.9832</v>
      </c>
      <c r="C929">
        <v>35.136213900000001</v>
      </c>
      <c r="D929" t="s">
        <v>11</v>
      </c>
      <c r="E929" t="s">
        <v>10</v>
      </c>
      <c r="F929">
        <v>714</v>
      </c>
      <c r="H929">
        <f t="shared" si="269"/>
        <v>126</v>
      </c>
      <c r="I929">
        <f t="shared" si="270"/>
        <v>0.98319999999999652</v>
      </c>
      <c r="J929">
        <f t="shared" si="274"/>
        <v>58.991999999999791</v>
      </c>
      <c r="K929">
        <f t="shared" si="275"/>
        <v>58</v>
      </c>
      <c r="L929">
        <f t="shared" si="271"/>
        <v>0.99199999999979127</v>
      </c>
      <c r="M929">
        <f t="shared" si="276"/>
        <v>59.519999999987476</v>
      </c>
      <c r="N929">
        <f t="shared" si="272"/>
        <v>126.9832</v>
      </c>
      <c r="O929">
        <f t="shared" si="273"/>
        <v>0</v>
      </c>
      <c r="Q929">
        <f t="shared" si="280"/>
        <v>35</v>
      </c>
      <c r="R929">
        <f t="shared" si="281"/>
        <v>0.13621390000000133</v>
      </c>
      <c r="S929">
        <f t="shared" si="277"/>
        <v>8.1728340000000799</v>
      </c>
      <c r="T929">
        <f t="shared" si="278"/>
        <v>8</v>
      </c>
      <c r="U929">
        <f t="shared" si="282"/>
        <v>0.17283400000007987</v>
      </c>
      <c r="V929">
        <f t="shared" si="279"/>
        <v>10.370040000004792</v>
      </c>
      <c r="W929">
        <f t="shared" si="283"/>
        <v>35.136213900000001</v>
      </c>
      <c r="X929">
        <f t="shared" si="284"/>
        <v>0</v>
      </c>
      <c r="AB929">
        <v>928</v>
      </c>
      <c r="AC929" t="s">
        <v>2</v>
      </c>
      <c r="AD929" t="s">
        <v>1</v>
      </c>
      <c r="AE929">
        <v>714</v>
      </c>
      <c r="AF929">
        <v>126</v>
      </c>
      <c r="AG929">
        <v>58</v>
      </c>
      <c r="AH929">
        <v>59.519999999987476</v>
      </c>
      <c r="AI929">
        <v>35</v>
      </c>
      <c r="AJ929">
        <v>8</v>
      </c>
      <c r="AK929">
        <v>10.370040000004792</v>
      </c>
      <c r="AL929">
        <f t="shared" si="285"/>
        <v>126.9832</v>
      </c>
      <c r="AM929">
        <f t="shared" si="286"/>
        <v>35.136213900000001</v>
      </c>
    </row>
    <row r="930" spans="1:39" x14ac:dyDescent="0.4">
      <c r="A930">
        <v>929</v>
      </c>
      <c r="B930">
        <v>126.98319720000001</v>
      </c>
      <c r="C930">
        <v>35.136211099999997</v>
      </c>
      <c r="D930" t="s">
        <v>11</v>
      </c>
      <c r="E930" t="s">
        <v>10</v>
      </c>
      <c r="F930">
        <v>715</v>
      </c>
      <c r="H930">
        <f t="shared" si="269"/>
        <v>126</v>
      </c>
      <c r="I930">
        <f t="shared" si="270"/>
        <v>0.98319720000000643</v>
      </c>
      <c r="J930">
        <f t="shared" si="274"/>
        <v>58.991832000000386</v>
      </c>
      <c r="K930">
        <f t="shared" si="275"/>
        <v>58</v>
      </c>
      <c r="L930">
        <f t="shared" si="271"/>
        <v>0.99183200000038596</v>
      </c>
      <c r="M930">
        <f t="shared" si="276"/>
        <v>59.509920000023158</v>
      </c>
      <c r="N930">
        <f t="shared" si="272"/>
        <v>126.98319720000001</v>
      </c>
      <c r="O930">
        <f t="shared" si="273"/>
        <v>0</v>
      </c>
      <c r="Q930">
        <f t="shared" si="280"/>
        <v>35</v>
      </c>
      <c r="R930">
        <f t="shared" si="281"/>
        <v>0.13621109999999703</v>
      </c>
      <c r="S930">
        <f t="shared" si="277"/>
        <v>8.1726659999998219</v>
      </c>
      <c r="T930">
        <f t="shared" si="278"/>
        <v>8</v>
      </c>
      <c r="U930">
        <f t="shared" si="282"/>
        <v>0.17266599999982191</v>
      </c>
      <c r="V930">
        <f t="shared" si="279"/>
        <v>10.359959999989314</v>
      </c>
      <c r="W930">
        <f t="shared" si="283"/>
        <v>35.136211099999997</v>
      </c>
      <c r="X930">
        <f t="shared" si="284"/>
        <v>0</v>
      </c>
      <c r="AB930">
        <v>929</v>
      </c>
      <c r="AC930" t="s">
        <v>2</v>
      </c>
      <c r="AD930" t="s">
        <v>1</v>
      </c>
      <c r="AE930">
        <v>715</v>
      </c>
      <c r="AF930">
        <v>126</v>
      </c>
      <c r="AG930">
        <v>58</v>
      </c>
      <c r="AH930">
        <v>59.509920000023158</v>
      </c>
      <c r="AI930">
        <v>35</v>
      </c>
      <c r="AJ930">
        <v>8</v>
      </c>
      <c r="AK930">
        <v>10.359959999989314</v>
      </c>
      <c r="AL930">
        <f t="shared" si="285"/>
        <v>126.98319720000001</v>
      </c>
      <c r="AM930">
        <f t="shared" si="286"/>
        <v>35.136211099999997</v>
      </c>
    </row>
    <row r="931" spans="1:39" x14ac:dyDescent="0.4">
      <c r="A931">
        <v>930</v>
      </c>
      <c r="B931">
        <v>126.98319720000001</v>
      </c>
      <c r="C931">
        <v>35.1362028</v>
      </c>
      <c r="D931" t="s">
        <v>11</v>
      </c>
      <c r="E931" t="s">
        <v>10</v>
      </c>
      <c r="F931">
        <v>719</v>
      </c>
      <c r="H931">
        <f t="shared" si="269"/>
        <v>126</v>
      </c>
      <c r="I931">
        <f t="shared" si="270"/>
        <v>0.98319720000000643</v>
      </c>
      <c r="J931">
        <f t="shared" si="274"/>
        <v>58.991832000000386</v>
      </c>
      <c r="K931">
        <f t="shared" si="275"/>
        <v>58</v>
      </c>
      <c r="L931">
        <f t="shared" si="271"/>
        <v>0.99183200000038596</v>
      </c>
      <c r="M931">
        <f t="shared" si="276"/>
        <v>59.509920000023158</v>
      </c>
      <c r="N931">
        <f t="shared" si="272"/>
        <v>126.98319720000001</v>
      </c>
      <c r="O931">
        <f t="shared" si="273"/>
        <v>0</v>
      </c>
      <c r="Q931">
        <f t="shared" si="280"/>
        <v>35</v>
      </c>
      <c r="R931">
        <f t="shared" si="281"/>
        <v>0.13620279999999951</v>
      </c>
      <c r="S931">
        <f t="shared" si="277"/>
        <v>8.1721679999999708</v>
      </c>
      <c r="T931">
        <f t="shared" si="278"/>
        <v>8</v>
      </c>
      <c r="U931">
        <f t="shared" si="282"/>
        <v>0.17216799999997079</v>
      </c>
      <c r="V931">
        <f t="shared" si="279"/>
        <v>10.330079999998247</v>
      </c>
      <c r="W931">
        <f t="shared" si="283"/>
        <v>35.1362028</v>
      </c>
      <c r="X931">
        <f t="shared" si="284"/>
        <v>0</v>
      </c>
      <c r="AB931">
        <v>930</v>
      </c>
      <c r="AC931" t="s">
        <v>2</v>
      </c>
      <c r="AD931" t="s">
        <v>1</v>
      </c>
      <c r="AE931">
        <v>719</v>
      </c>
      <c r="AF931">
        <v>126</v>
      </c>
      <c r="AG931">
        <v>58</v>
      </c>
      <c r="AH931">
        <v>59.509920000023158</v>
      </c>
      <c r="AI931">
        <v>35</v>
      </c>
      <c r="AJ931">
        <v>8</v>
      </c>
      <c r="AK931">
        <v>10.330079999998247</v>
      </c>
      <c r="AL931">
        <f t="shared" si="285"/>
        <v>126.98319720000001</v>
      </c>
      <c r="AM931">
        <f t="shared" si="286"/>
        <v>35.1362028</v>
      </c>
    </row>
    <row r="932" spans="1:39" x14ac:dyDescent="0.4">
      <c r="A932">
        <v>931</v>
      </c>
      <c r="B932">
        <v>126.9843444</v>
      </c>
      <c r="C932">
        <v>35.131213899999999</v>
      </c>
      <c r="D932" t="s">
        <v>11</v>
      </c>
      <c r="E932" t="s">
        <v>10</v>
      </c>
      <c r="F932">
        <v>732</v>
      </c>
      <c r="H932">
        <f t="shared" si="269"/>
        <v>126</v>
      </c>
      <c r="I932">
        <f t="shared" si="270"/>
        <v>0.98434439999999768</v>
      </c>
      <c r="J932">
        <f t="shared" si="274"/>
        <v>59.060663999999861</v>
      </c>
      <c r="K932">
        <f t="shared" si="275"/>
        <v>59</v>
      </c>
      <c r="L932">
        <f t="shared" si="271"/>
        <v>6.0663999999860607E-2</v>
      </c>
      <c r="M932">
        <f t="shared" si="276"/>
        <v>3.6398399999916364</v>
      </c>
      <c r="N932">
        <f t="shared" si="272"/>
        <v>126.9843444</v>
      </c>
      <c r="O932">
        <f t="shared" si="273"/>
        <v>0</v>
      </c>
      <c r="Q932">
        <f t="shared" si="280"/>
        <v>35</v>
      </c>
      <c r="R932">
        <f t="shared" si="281"/>
        <v>0.13121389999999877</v>
      </c>
      <c r="S932">
        <f t="shared" si="277"/>
        <v>7.8728339999999264</v>
      </c>
      <c r="T932">
        <f t="shared" si="278"/>
        <v>7</v>
      </c>
      <c r="U932">
        <f t="shared" si="282"/>
        <v>0.87283399999992639</v>
      </c>
      <c r="V932">
        <f t="shared" si="279"/>
        <v>52.370039999995583</v>
      </c>
      <c r="W932">
        <f t="shared" si="283"/>
        <v>35.131213899999999</v>
      </c>
      <c r="X932">
        <f t="shared" si="284"/>
        <v>0</v>
      </c>
      <c r="AB932">
        <v>931</v>
      </c>
      <c r="AC932" t="s">
        <v>2</v>
      </c>
      <c r="AD932" t="s">
        <v>1</v>
      </c>
      <c r="AE932">
        <v>732</v>
      </c>
      <c r="AF932">
        <v>126</v>
      </c>
      <c r="AG932">
        <v>59</v>
      </c>
      <c r="AH932">
        <v>3.6398399999916364</v>
      </c>
      <c r="AI932">
        <v>35</v>
      </c>
      <c r="AJ932">
        <v>7</v>
      </c>
      <c r="AK932">
        <v>52.370039999995583</v>
      </c>
      <c r="AL932">
        <f t="shared" si="285"/>
        <v>126.9843444</v>
      </c>
      <c r="AM932">
        <f t="shared" si="286"/>
        <v>35.131213899999999</v>
      </c>
    </row>
    <row r="933" spans="1:39" x14ac:dyDescent="0.4">
      <c r="A933">
        <v>932</v>
      </c>
      <c r="B933">
        <v>126.9843472</v>
      </c>
      <c r="C933">
        <v>35.131216700000003</v>
      </c>
      <c r="D933" t="s">
        <v>11</v>
      </c>
      <c r="E933" t="s">
        <v>10</v>
      </c>
      <c r="F933">
        <v>732</v>
      </c>
      <c r="H933">
        <f t="shared" si="269"/>
        <v>126</v>
      </c>
      <c r="I933">
        <f t="shared" si="270"/>
        <v>0.98434720000000198</v>
      </c>
      <c r="J933">
        <f t="shared" si="274"/>
        <v>59.060832000000119</v>
      </c>
      <c r="K933">
        <f t="shared" si="275"/>
        <v>59</v>
      </c>
      <c r="L933">
        <f t="shared" si="271"/>
        <v>6.0832000000118569E-2</v>
      </c>
      <c r="M933">
        <f t="shared" si="276"/>
        <v>3.6499200000071141</v>
      </c>
      <c r="N933">
        <f t="shared" si="272"/>
        <v>126.9843472</v>
      </c>
      <c r="O933">
        <f t="shared" si="273"/>
        <v>0</v>
      </c>
      <c r="Q933">
        <f t="shared" si="280"/>
        <v>35</v>
      </c>
      <c r="R933">
        <f t="shared" si="281"/>
        <v>0.13121670000000307</v>
      </c>
      <c r="S933">
        <f t="shared" si="277"/>
        <v>7.8730020000001844</v>
      </c>
      <c r="T933">
        <f t="shared" si="278"/>
        <v>7</v>
      </c>
      <c r="U933">
        <f t="shared" si="282"/>
        <v>0.87300200000018435</v>
      </c>
      <c r="V933">
        <f t="shared" si="279"/>
        <v>52.380120000011061</v>
      </c>
      <c r="W933">
        <f t="shared" si="283"/>
        <v>35.131216700000003</v>
      </c>
      <c r="X933">
        <f t="shared" si="284"/>
        <v>0</v>
      </c>
      <c r="AB933">
        <v>932</v>
      </c>
      <c r="AC933" t="s">
        <v>2</v>
      </c>
      <c r="AD933" t="s">
        <v>1</v>
      </c>
      <c r="AE933">
        <v>732</v>
      </c>
      <c r="AF933">
        <v>126</v>
      </c>
      <c r="AG933">
        <v>59</v>
      </c>
      <c r="AH933">
        <v>3.6499200000071141</v>
      </c>
      <c r="AI933">
        <v>35</v>
      </c>
      <c r="AJ933">
        <v>7</v>
      </c>
      <c r="AK933">
        <v>52.380120000011061</v>
      </c>
      <c r="AL933">
        <f t="shared" si="285"/>
        <v>126.9843472</v>
      </c>
      <c r="AM933">
        <f t="shared" si="286"/>
        <v>35.131216700000003</v>
      </c>
    </row>
    <row r="934" spans="1:39" x14ac:dyDescent="0.4">
      <c r="A934">
        <v>933</v>
      </c>
      <c r="B934">
        <v>126.9843472</v>
      </c>
      <c r="C934">
        <v>35.131216700000003</v>
      </c>
      <c r="D934" t="s">
        <v>11</v>
      </c>
      <c r="E934" t="s">
        <v>10</v>
      </c>
      <c r="F934">
        <v>732</v>
      </c>
      <c r="H934">
        <f t="shared" si="269"/>
        <v>126</v>
      </c>
      <c r="I934">
        <f t="shared" si="270"/>
        <v>0.98434720000000198</v>
      </c>
      <c r="J934">
        <f t="shared" si="274"/>
        <v>59.060832000000119</v>
      </c>
      <c r="K934">
        <f t="shared" si="275"/>
        <v>59</v>
      </c>
      <c r="L934">
        <f t="shared" si="271"/>
        <v>6.0832000000118569E-2</v>
      </c>
      <c r="M934">
        <f t="shared" si="276"/>
        <v>3.6499200000071141</v>
      </c>
      <c r="N934">
        <f t="shared" si="272"/>
        <v>126.9843472</v>
      </c>
      <c r="O934">
        <f t="shared" si="273"/>
        <v>0</v>
      </c>
      <c r="Q934">
        <f t="shared" si="280"/>
        <v>35</v>
      </c>
      <c r="R934">
        <f t="shared" si="281"/>
        <v>0.13121670000000307</v>
      </c>
      <c r="S934">
        <f t="shared" si="277"/>
        <v>7.8730020000001844</v>
      </c>
      <c r="T934">
        <f t="shared" si="278"/>
        <v>7</v>
      </c>
      <c r="U934">
        <f t="shared" si="282"/>
        <v>0.87300200000018435</v>
      </c>
      <c r="V934">
        <f t="shared" si="279"/>
        <v>52.380120000011061</v>
      </c>
      <c r="W934">
        <f t="shared" si="283"/>
        <v>35.131216700000003</v>
      </c>
      <c r="X934">
        <f t="shared" si="284"/>
        <v>0</v>
      </c>
      <c r="AB934">
        <v>933</v>
      </c>
      <c r="AC934" t="s">
        <v>2</v>
      </c>
      <c r="AD934" t="s">
        <v>1</v>
      </c>
      <c r="AE934">
        <v>732</v>
      </c>
      <c r="AF934">
        <v>126</v>
      </c>
      <c r="AG934">
        <v>59</v>
      </c>
      <c r="AH934">
        <v>3.6499200000071141</v>
      </c>
      <c r="AI934">
        <v>35</v>
      </c>
      <c r="AJ934">
        <v>7</v>
      </c>
      <c r="AK934">
        <v>52.380120000011061</v>
      </c>
      <c r="AL934">
        <f t="shared" si="285"/>
        <v>126.9843472</v>
      </c>
      <c r="AM934">
        <f t="shared" si="286"/>
        <v>35.131216700000003</v>
      </c>
    </row>
    <row r="935" spans="1:39" x14ac:dyDescent="0.4">
      <c r="A935">
        <v>934</v>
      </c>
      <c r="B935">
        <v>126.98435000000001</v>
      </c>
      <c r="C935">
        <v>35.131216700000003</v>
      </c>
      <c r="D935" t="s">
        <v>11</v>
      </c>
      <c r="E935" t="s">
        <v>10</v>
      </c>
      <c r="F935">
        <v>732</v>
      </c>
      <c r="H935">
        <f t="shared" si="269"/>
        <v>126</v>
      </c>
      <c r="I935">
        <f t="shared" si="270"/>
        <v>0.98435000000000628</v>
      </c>
      <c r="J935">
        <f t="shared" si="274"/>
        <v>59.061000000000377</v>
      </c>
      <c r="K935">
        <f t="shared" si="275"/>
        <v>59</v>
      </c>
      <c r="L935">
        <f t="shared" si="271"/>
        <v>6.1000000000376531E-2</v>
      </c>
      <c r="M935">
        <f t="shared" si="276"/>
        <v>3.6600000000225918</v>
      </c>
      <c r="N935">
        <f t="shared" si="272"/>
        <v>126.98435000000001</v>
      </c>
      <c r="O935">
        <f t="shared" si="273"/>
        <v>0</v>
      </c>
      <c r="Q935">
        <f t="shared" si="280"/>
        <v>35</v>
      </c>
      <c r="R935">
        <f t="shared" si="281"/>
        <v>0.13121670000000307</v>
      </c>
      <c r="S935">
        <f t="shared" si="277"/>
        <v>7.8730020000001844</v>
      </c>
      <c r="T935">
        <f t="shared" si="278"/>
        <v>7</v>
      </c>
      <c r="U935">
        <f t="shared" si="282"/>
        <v>0.87300200000018435</v>
      </c>
      <c r="V935">
        <f t="shared" si="279"/>
        <v>52.380120000011061</v>
      </c>
      <c r="W935">
        <f t="shared" si="283"/>
        <v>35.131216700000003</v>
      </c>
      <c r="X935">
        <f t="shared" si="284"/>
        <v>0</v>
      </c>
      <c r="AB935">
        <v>934</v>
      </c>
      <c r="AC935" t="s">
        <v>2</v>
      </c>
      <c r="AD935" t="s">
        <v>1</v>
      </c>
      <c r="AE935">
        <v>732</v>
      </c>
      <c r="AF935">
        <v>126</v>
      </c>
      <c r="AG935">
        <v>59</v>
      </c>
      <c r="AH935">
        <v>3.6600000000225918</v>
      </c>
      <c r="AI935">
        <v>35</v>
      </c>
      <c r="AJ935">
        <v>7</v>
      </c>
      <c r="AK935">
        <v>52.380120000011061</v>
      </c>
      <c r="AL935">
        <f t="shared" si="285"/>
        <v>126.98435000000001</v>
      </c>
      <c r="AM935">
        <f t="shared" si="286"/>
        <v>35.131216700000003</v>
      </c>
    </row>
    <row r="936" spans="1:39" x14ac:dyDescent="0.4">
      <c r="A936">
        <v>935</v>
      </c>
      <c r="B936">
        <v>126.9845</v>
      </c>
      <c r="C936">
        <v>35.131472199999997</v>
      </c>
      <c r="D936" t="s">
        <v>11</v>
      </c>
      <c r="E936" t="s">
        <v>10</v>
      </c>
      <c r="F936">
        <v>733</v>
      </c>
      <c r="H936">
        <f t="shared" si="269"/>
        <v>126</v>
      </c>
      <c r="I936">
        <f t="shared" si="270"/>
        <v>0.98449999999999704</v>
      </c>
      <c r="J936">
        <f t="shared" si="274"/>
        <v>59.069999999999823</v>
      </c>
      <c r="K936">
        <f t="shared" si="275"/>
        <v>59</v>
      </c>
      <c r="L936">
        <f t="shared" si="271"/>
        <v>6.9999999999822649E-2</v>
      </c>
      <c r="M936">
        <f t="shared" si="276"/>
        <v>4.1999999999893589</v>
      </c>
      <c r="N936">
        <f t="shared" si="272"/>
        <v>126.9845</v>
      </c>
      <c r="O936">
        <f t="shared" si="273"/>
        <v>0</v>
      </c>
      <c r="Q936">
        <f t="shared" si="280"/>
        <v>35</v>
      </c>
      <c r="R936">
        <f t="shared" si="281"/>
        <v>0.13147219999999749</v>
      </c>
      <c r="S936">
        <f t="shared" si="277"/>
        <v>7.8883319999998491</v>
      </c>
      <c r="T936">
        <f t="shared" si="278"/>
        <v>7</v>
      </c>
      <c r="U936">
        <f t="shared" si="282"/>
        <v>0.88833199999984913</v>
      </c>
      <c r="V936">
        <f t="shared" si="279"/>
        <v>53.299919999990948</v>
      </c>
      <c r="W936">
        <f t="shared" si="283"/>
        <v>35.131472199999997</v>
      </c>
      <c r="X936">
        <f t="shared" si="284"/>
        <v>0</v>
      </c>
      <c r="AB936">
        <v>935</v>
      </c>
      <c r="AC936" t="s">
        <v>2</v>
      </c>
      <c r="AD936" t="s">
        <v>1</v>
      </c>
      <c r="AE936">
        <v>733</v>
      </c>
      <c r="AF936">
        <v>126</v>
      </c>
      <c r="AG936">
        <v>59</v>
      </c>
      <c r="AH936">
        <v>4.1999999999893589</v>
      </c>
      <c r="AI936">
        <v>35</v>
      </c>
      <c r="AJ936">
        <v>7</v>
      </c>
      <c r="AK936">
        <v>53.299919999990948</v>
      </c>
      <c r="AL936">
        <f t="shared" si="285"/>
        <v>126.9845</v>
      </c>
      <c r="AM936">
        <f t="shared" si="286"/>
        <v>35.131472199999997</v>
      </c>
    </row>
    <row r="937" spans="1:39" x14ac:dyDescent="0.4">
      <c r="A937">
        <v>936</v>
      </c>
      <c r="B937">
        <v>126.9845</v>
      </c>
      <c r="C937">
        <v>35.131475000000002</v>
      </c>
      <c r="D937" t="s">
        <v>11</v>
      </c>
      <c r="E937" t="s">
        <v>10</v>
      </c>
      <c r="F937">
        <v>734</v>
      </c>
      <c r="H937">
        <f t="shared" si="269"/>
        <v>126</v>
      </c>
      <c r="I937">
        <f t="shared" si="270"/>
        <v>0.98449999999999704</v>
      </c>
      <c r="J937">
        <f t="shared" si="274"/>
        <v>59.069999999999823</v>
      </c>
      <c r="K937">
        <f t="shared" si="275"/>
        <v>59</v>
      </c>
      <c r="L937">
        <f t="shared" si="271"/>
        <v>6.9999999999822649E-2</v>
      </c>
      <c r="M937">
        <f t="shared" si="276"/>
        <v>4.1999999999893589</v>
      </c>
      <c r="N937">
        <f t="shared" si="272"/>
        <v>126.9845</v>
      </c>
      <c r="O937">
        <f t="shared" si="273"/>
        <v>0</v>
      </c>
      <c r="Q937">
        <f t="shared" si="280"/>
        <v>35</v>
      </c>
      <c r="R937">
        <f t="shared" si="281"/>
        <v>0.13147500000000178</v>
      </c>
      <c r="S937">
        <f t="shared" si="277"/>
        <v>7.8885000000001071</v>
      </c>
      <c r="T937">
        <f t="shared" si="278"/>
        <v>7</v>
      </c>
      <c r="U937">
        <f t="shared" si="282"/>
        <v>0.88850000000010709</v>
      </c>
      <c r="V937">
        <f t="shared" si="279"/>
        <v>53.310000000006426</v>
      </c>
      <c r="W937">
        <f t="shared" si="283"/>
        <v>35.131475000000002</v>
      </c>
      <c r="X937">
        <f t="shared" si="284"/>
        <v>0</v>
      </c>
      <c r="AB937">
        <v>936</v>
      </c>
      <c r="AC937" t="s">
        <v>2</v>
      </c>
      <c r="AD937" t="s">
        <v>1</v>
      </c>
      <c r="AE937">
        <v>734</v>
      </c>
      <c r="AF937">
        <v>126</v>
      </c>
      <c r="AG937">
        <v>59</v>
      </c>
      <c r="AH937">
        <v>4.1999999999893589</v>
      </c>
      <c r="AI937">
        <v>35</v>
      </c>
      <c r="AJ937">
        <v>7</v>
      </c>
      <c r="AK937">
        <v>53.310000000006426</v>
      </c>
      <c r="AL937">
        <f t="shared" si="285"/>
        <v>126.9845</v>
      </c>
      <c r="AM937">
        <f t="shared" si="286"/>
        <v>35.131475000000002</v>
      </c>
    </row>
    <row r="938" spans="1:39" x14ac:dyDescent="0.4">
      <c r="A938">
        <v>937</v>
      </c>
      <c r="B938">
        <v>126.9845028</v>
      </c>
      <c r="C938">
        <v>35.131447199999997</v>
      </c>
      <c r="D938" t="s">
        <v>11</v>
      </c>
      <c r="E938" t="s">
        <v>10</v>
      </c>
      <c r="F938">
        <v>734</v>
      </c>
      <c r="H938">
        <f t="shared" si="269"/>
        <v>126</v>
      </c>
      <c r="I938">
        <f t="shared" si="270"/>
        <v>0.98450280000000134</v>
      </c>
      <c r="J938">
        <f t="shared" si="274"/>
        <v>59.070168000000081</v>
      </c>
      <c r="K938">
        <f t="shared" si="275"/>
        <v>59</v>
      </c>
      <c r="L938">
        <f t="shared" si="271"/>
        <v>7.016800000008061E-2</v>
      </c>
      <c r="M938">
        <f t="shared" si="276"/>
        <v>4.2100800000048366</v>
      </c>
      <c r="N938">
        <f t="shared" si="272"/>
        <v>126.9845028</v>
      </c>
      <c r="O938">
        <f t="shared" si="273"/>
        <v>0</v>
      </c>
      <c r="Q938">
        <f t="shared" si="280"/>
        <v>35</v>
      </c>
      <c r="R938">
        <f t="shared" si="281"/>
        <v>0.13144719999999666</v>
      </c>
      <c r="S938">
        <f t="shared" si="277"/>
        <v>7.8868319999997993</v>
      </c>
      <c r="T938">
        <f t="shared" si="278"/>
        <v>7</v>
      </c>
      <c r="U938">
        <f t="shared" si="282"/>
        <v>0.88683199999979934</v>
      </c>
      <c r="V938">
        <f t="shared" si="279"/>
        <v>53.20991999998796</v>
      </c>
      <c r="W938">
        <f t="shared" si="283"/>
        <v>35.131447199999997</v>
      </c>
      <c r="X938">
        <f t="shared" si="284"/>
        <v>0</v>
      </c>
      <c r="AB938">
        <v>937</v>
      </c>
      <c r="AC938" t="s">
        <v>2</v>
      </c>
      <c r="AD938" t="s">
        <v>1</v>
      </c>
      <c r="AE938">
        <v>734</v>
      </c>
      <c r="AF938">
        <v>126</v>
      </c>
      <c r="AG938">
        <v>59</v>
      </c>
      <c r="AH938">
        <v>4.2100800000048366</v>
      </c>
      <c r="AI938">
        <v>35</v>
      </c>
      <c r="AJ938">
        <v>7</v>
      </c>
      <c r="AK938">
        <v>53.20991999998796</v>
      </c>
      <c r="AL938">
        <f t="shared" si="285"/>
        <v>126.9845028</v>
      </c>
      <c r="AM938">
        <f t="shared" si="286"/>
        <v>35.131447199999997</v>
      </c>
    </row>
    <row r="939" spans="1:39" x14ac:dyDescent="0.4">
      <c r="A939">
        <v>938</v>
      </c>
      <c r="B939">
        <v>126.98450560000001</v>
      </c>
      <c r="C939">
        <v>35.131422200000003</v>
      </c>
      <c r="D939" t="s">
        <v>11</v>
      </c>
      <c r="E939" t="s">
        <v>10</v>
      </c>
      <c r="F939">
        <v>740</v>
      </c>
      <c r="H939">
        <f t="shared" si="269"/>
        <v>126</v>
      </c>
      <c r="I939">
        <f t="shared" si="270"/>
        <v>0.98450560000000564</v>
      </c>
      <c r="J939">
        <f t="shared" si="274"/>
        <v>59.070336000000339</v>
      </c>
      <c r="K939">
        <f t="shared" si="275"/>
        <v>59</v>
      </c>
      <c r="L939">
        <f t="shared" si="271"/>
        <v>7.0336000000338572E-2</v>
      </c>
      <c r="M939">
        <f t="shared" si="276"/>
        <v>4.2201600000203143</v>
      </c>
      <c r="N939">
        <f t="shared" si="272"/>
        <v>126.98450560000001</v>
      </c>
      <c r="O939">
        <f t="shared" si="273"/>
        <v>0</v>
      </c>
      <c r="Q939">
        <f t="shared" si="280"/>
        <v>35</v>
      </c>
      <c r="R939">
        <f t="shared" si="281"/>
        <v>0.13142220000000293</v>
      </c>
      <c r="S939">
        <f t="shared" si="277"/>
        <v>7.8853320000001759</v>
      </c>
      <c r="T939">
        <f t="shared" si="278"/>
        <v>7</v>
      </c>
      <c r="U939">
        <f t="shared" si="282"/>
        <v>0.88533200000017587</v>
      </c>
      <c r="V939">
        <f t="shared" si="279"/>
        <v>53.119920000010552</v>
      </c>
      <c r="W939">
        <f t="shared" si="283"/>
        <v>35.131422200000003</v>
      </c>
      <c r="X939">
        <f t="shared" si="284"/>
        <v>0</v>
      </c>
      <c r="AB939">
        <v>938</v>
      </c>
      <c r="AC939" t="s">
        <v>2</v>
      </c>
      <c r="AD939" t="s">
        <v>1</v>
      </c>
      <c r="AE939">
        <v>740</v>
      </c>
      <c r="AF939">
        <v>126</v>
      </c>
      <c r="AG939">
        <v>59</v>
      </c>
      <c r="AH939">
        <v>4.2201600000203143</v>
      </c>
      <c r="AI939">
        <v>35</v>
      </c>
      <c r="AJ939">
        <v>7</v>
      </c>
      <c r="AK939">
        <v>53.119920000010552</v>
      </c>
      <c r="AL939">
        <f t="shared" si="285"/>
        <v>126.98450560000001</v>
      </c>
      <c r="AM939">
        <f t="shared" si="286"/>
        <v>35.131422200000003</v>
      </c>
    </row>
    <row r="940" spans="1:39" x14ac:dyDescent="0.4">
      <c r="A940">
        <v>939</v>
      </c>
      <c r="B940">
        <v>126.98449720000001</v>
      </c>
      <c r="C940">
        <v>35.131411100000001</v>
      </c>
      <c r="D940" t="s">
        <v>11</v>
      </c>
      <c r="E940" t="s">
        <v>10</v>
      </c>
      <c r="F940">
        <v>740</v>
      </c>
      <c r="H940">
        <f t="shared" si="269"/>
        <v>126</v>
      </c>
      <c r="I940">
        <f t="shared" si="270"/>
        <v>0.98449720000000696</v>
      </c>
      <c r="J940">
        <f t="shared" si="274"/>
        <v>59.069832000000417</v>
      </c>
      <c r="K940">
        <f t="shared" si="275"/>
        <v>59</v>
      </c>
      <c r="L940">
        <f t="shared" si="271"/>
        <v>6.9832000000417338E-2</v>
      </c>
      <c r="M940">
        <f t="shared" si="276"/>
        <v>4.1899200000250403</v>
      </c>
      <c r="N940">
        <f t="shared" si="272"/>
        <v>126.98449720000001</v>
      </c>
      <c r="O940">
        <f t="shared" si="273"/>
        <v>0</v>
      </c>
      <c r="Q940">
        <f t="shared" si="280"/>
        <v>35</v>
      </c>
      <c r="R940">
        <f t="shared" si="281"/>
        <v>0.13141110000000111</v>
      </c>
      <c r="S940">
        <f t="shared" si="277"/>
        <v>7.8846660000000668</v>
      </c>
      <c r="T940">
        <f t="shared" si="278"/>
        <v>7</v>
      </c>
      <c r="U940">
        <f t="shared" si="282"/>
        <v>0.88466600000006679</v>
      </c>
      <c r="V940">
        <f t="shared" si="279"/>
        <v>53.079960000004007</v>
      </c>
      <c r="W940">
        <f t="shared" si="283"/>
        <v>35.131411100000001</v>
      </c>
      <c r="X940">
        <f t="shared" si="284"/>
        <v>0</v>
      </c>
      <c r="AB940">
        <v>939</v>
      </c>
      <c r="AC940" t="s">
        <v>2</v>
      </c>
      <c r="AD940" t="s">
        <v>1</v>
      </c>
      <c r="AE940">
        <v>740</v>
      </c>
      <c r="AF940">
        <v>126</v>
      </c>
      <c r="AG940">
        <v>59</v>
      </c>
      <c r="AH940">
        <v>4.1899200000250403</v>
      </c>
      <c r="AI940">
        <v>35</v>
      </c>
      <c r="AJ940">
        <v>7</v>
      </c>
      <c r="AK940">
        <v>53.079960000004007</v>
      </c>
      <c r="AL940">
        <f t="shared" si="285"/>
        <v>126.98449720000001</v>
      </c>
      <c r="AM940">
        <f t="shared" si="286"/>
        <v>35.131411100000001</v>
      </c>
    </row>
    <row r="941" spans="1:39" x14ac:dyDescent="0.4">
      <c r="A941">
        <v>940</v>
      </c>
      <c r="B941">
        <v>126.9845028</v>
      </c>
      <c r="C941">
        <v>35.131402799999996</v>
      </c>
      <c r="D941" t="s">
        <v>11</v>
      </c>
      <c r="E941" t="s">
        <v>10</v>
      </c>
      <c r="F941">
        <v>744</v>
      </c>
      <c r="H941">
        <f t="shared" si="269"/>
        <v>126</v>
      </c>
      <c r="I941">
        <f t="shared" si="270"/>
        <v>0.98450280000000134</v>
      </c>
      <c r="J941">
        <f t="shared" si="274"/>
        <v>59.070168000000081</v>
      </c>
      <c r="K941">
        <f t="shared" si="275"/>
        <v>59</v>
      </c>
      <c r="L941">
        <f t="shared" si="271"/>
        <v>7.016800000008061E-2</v>
      </c>
      <c r="M941">
        <f t="shared" si="276"/>
        <v>4.2100800000048366</v>
      </c>
      <c r="N941">
        <f t="shared" si="272"/>
        <v>126.9845028</v>
      </c>
      <c r="O941">
        <f t="shared" si="273"/>
        <v>0</v>
      </c>
      <c r="Q941">
        <f t="shared" si="280"/>
        <v>35</v>
      </c>
      <c r="R941">
        <f t="shared" si="281"/>
        <v>0.13140279999999649</v>
      </c>
      <c r="S941">
        <f t="shared" si="277"/>
        <v>7.8841679999997893</v>
      </c>
      <c r="T941">
        <f t="shared" si="278"/>
        <v>7</v>
      </c>
      <c r="U941">
        <f t="shared" si="282"/>
        <v>0.88416799999978934</v>
      </c>
      <c r="V941">
        <f t="shared" si="279"/>
        <v>53.050079999987361</v>
      </c>
      <c r="W941">
        <f t="shared" si="283"/>
        <v>35.131402799999996</v>
      </c>
      <c r="X941">
        <f t="shared" si="284"/>
        <v>0</v>
      </c>
      <c r="AB941">
        <v>940</v>
      </c>
      <c r="AC941" t="s">
        <v>2</v>
      </c>
      <c r="AD941" t="s">
        <v>1</v>
      </c>
      <c r="AE941">
        <v>744</v>
      </c>
      <c r="AF941">
        <v>126</v>
      </c>
      <c r="AG941">
        <v>59</v>
      </c>
      <c r="AH941">
        <v>4.2100800000048366</v>
      </c>
      <c r="AI941">
        <v>35</v>
      </c>
      <c r="AJ941">
        <v>7</v>
      </c>
      <c r="AK941">
        <v>53.050079999987361</v>
      </c>
      <c r="AL941">
        <f t="shared" si="285"/>
        <v>126.9845028</v>
      </c>
      <c r="AM941">
        <f t="shared" si="286"/>
        <v>35.131402799999996</v>
      </c>
    </row>
    <row r="942" spans="1:39" x14ac:dyDescent="0.4">
      <c r="A942">
        <v>941</v>
      </c>
      <c r="B942">
        <v>126.9845028</v>
      </c>
      <c r="C942">
        <v>35.131399999999999</v>
      </c>
      <c r="D942" t="s">
        <v>11</v>
      </c>
      <c r="E942" t="s">
        <v>10</v>
      </c>
      <c r="F942">
        <v>744</v>
      </c>
      <c r="H942">
        <f t="shared" si="269"/>
        <v>126</v>
      </c>
      <c r="I942">
        <f t="shared" si="270"/>
        <v>0.98450280000000134</v>
      </c>
      <c r="J942">
        <f t="shared" si="274"/>
        <v>59.070168000000081</v>
      </c>
      <c r="K942">
        <f t="shared" si="275"/>
        <v>59</v>
      </c>
      <c r="L942">
        <f t="shared" si="271"/>
        <v>7.016800000008061E-2</v>
      </c>
      <c r="M942">
        <f t="shared" si="276"/>
        <v>4.2100800000048366</v>
      </c>
      <c r="N942">
        <f t="shared" si="272"/>
        <v>126.9845028</v>
      </c>
      <c r="O942">
        <f t="shared" si="273"/>
        <v>0</v>
      </c>
      <c r="Q942">
        <f t="shared" si="280"/>
        <v>35</v>
      </c>
      <c r="R942">
        <f t="shared" si="281"/>
        <v>0.1313999999999993</v>
      </c>
      <c r="S942">
        <f t="shared" si="277"/>
        <v>7.8839999999999577</v>
      </c>
      <c r="T942">
        <f t="shared" si="278"/>
        <v>7</v>
      </c>
      <c r="U942">
        <f t="shared" si="282"/>
        <v>0.88399999999995771</v>
      </c>
      <c r="V942">
        <f t="shared" si="279"/>
        <v>53.039999999997463</v>
      </c>
      <c r="W942">
        <f t="shared" si="283"/>
        <v>35.131399999999999</v>
      </c>
      <c r="X942">
        <f t="shared" si="284"/>
        <v>0</v>
      </c>
      <c r="AB942">
        <v>941</v>
      </c>
      <c r="AC942" t="s">
        <v>2</v>
      </c>
      <c r="AD942" t="s">
        <v>1</v>
      </c>
      <c r="AE942">
        <v>744</v>
      </c>
      <c r="AF942">
        <v>126</v>
      </c>
      <c r="AG942">
        <v>59</v>
      </c>
      <c r="AH942">
        <v>4.2100800000048366</v>
      </c>
      <c r="AI942">
        <v>35</v>
      </c>
      <c r="AJ942">
        <v>7</v>
      </c>
      <c r="AK942">
        <v>53.039999999997463</v>
      </c>
      <c r="AL942">
        <f t="shared" si="285"/>
        <v>126.9845028</v>
      </c>
      <c r="AM942">
        <f t="shared" si="286"/>
        <v>35.131399999999999</v>
      </c>
    </row>
    <row r="943" spans="1:39" x14ac:dyDescent="0.4">
      <c r="A943">
        <v>942</v>
      </c>
      <c r="B943">
        <v>126.9937556</v>
      </c>
      <c r="C943">
        <v>35.11907222</v>
      </c>
      <c r="D943" t="s">
        <v>11</v>
      </c>
      <c r="E943" t="s">
        <v>10</v>
      </c>
      <c r="F943">
        <v>745</v>
      </c>
      <c r="H943">
        <f t="shared" si="269"/>
        <v>126</v>
      </c>
      <c r="I943">
        <f t="shared" si="270"/>
        <v>0.99375560000000007</v>
      </c>
      <c r="J943">
        <f t="shared" si="274"/>
        <v>59.625336000000004</v>
      </c>
      <c r="K943">
        <f t="shared" si="275"/>
        <v>59</v>
      </c>
      <c r="L943">
        <f t="shared" si="271"/>
        <v>0.62533600000000433</v>
      </c>
      <c r="M943">
        <f t="shared" si="276"/>
        <v>37.52016000000026</v>
      </c>
      <c r="N943">
        <f t="shared" si="272"/>
        <v>126.9937556</v>
      </c>
      <c r="O943">
        <f t="shared" si="273"/>
        <v>0</v>
      </c>
      <c r="Q943">
        <f t="shared" si="280"/>
        <v>35</v>
      </c>
      <c r="R943">
        <f t="shared" si="281"/>
        <v>0.11907221999999962</v>
      </c>
      <c r="S943">
        <f t="shared" si="277"/>
        <v>7.1443331999999771</v>
      </c>
      <c r="T943">
        <f t="shared" si="278"/>
        <v>7</v>
      </c>
      <c r="U943">
        <f t="shared" si="282"/>
        <v>0.14433319999997707</v>
      </c>
      <c r="V943">
        <f t="shared" si="279"/>
        <v>8.6599919999986241</v>
      </c>
      <c r="W943">
        <f t="shared" si="283"/>
        <v>35.11907222</v>
      </c>
      <c r="X943">
        <f t="shared" si="284"/>
        <v>0</v>
      </c>
      <c r="AB943">
        <v>942</v>
      </c>
      <c r="AC943" t="s">
        <v>2</v>
      </c>
      <c r="AD943" t="s">
        <v>1</v>
      </c>
      <c r="AE943">
        <v>745</v>
      </c>
      <c r="AF943">
        <v>126</v>
      </c>
      <c r="AG943">
        <v>59</v>
      </c>
      <c r="AH943">
        <v>37.52016000000026</v>
      </c>
      <c r="AI943">
        <v>35</v>
      </c>
      <c r="AJ943">
        <v>7</v>
      </c>
      <c r="AK943">
        <v>8.6599919999986241</v>
      </c>
      <c r="AL943">
        <f t="shared" si="285"/>
        <v>126.9937556</v>
      </c>
      <c r="AM943">
        <f t="shared" si="286"/>
        <v>35.11907222</v>
      </c>
    </row>
    <row r="944" spans="1:39" x14ac:dyDescent="0.4">
      <c r="A944">
        <v>943</v>
      </c>
      <c r="B944">
        <v>126.98450560000001</v>
      </c>
      <c r="C944">
        <v>35.131388899999997</v>
      </c>
      <c r="D944" t="s">
        <v>11</v>
      </c>
      <c r="E944" t="s">
        <v>10</v>
      </c>
      <c r="F944">
        <v>749</v>
      </c>
      <c r="H944">
        <f t="shared" si="269"/>
        <v>126</v>
      </c>
      <c r="I944">
        <f t="shared" si="270"/>
        <v>0.98450560000000564</v>
      </c>
      <c r="J944">
        <f t="shared" si="274"/>
        <v>59.070336000000339</v>
      </c>
      <c r="K944">
        <f t="shared" si="275"/>
        <v>59</v>
      </c>
      <c r="L944">
        <f t="shared" si="271"/>
        <v>7.0336000000338572E-2</v>
      </c>
      <c r="M944">
        <f t="shared" si="276"/>
        <v>4.2201600000203143</v>
      </c>
      <c r="N944">
        <f t="shared" si="272"/>
        <v>126.98450560000001</v>
      </c>
      <c r="O944">
        <f t="shared" si="273"/>
        <v>0</v>
      </c>
      <c r="Q944">
        <f t="shared" si="280"/>
        <v>35</v>
      </c>
      <c r="R944">
        <f t="shared" si="281"/>
        <v>0.13138889999999748</v>
      </c>
      <c r="S944">
        <f t="shared" si="277"/>
        <v>7.8833339999998486</v>
      </c>
      <c r="T944">
        <f t="shared" si="278"/>
        <v>7</v>
      </c>
      <c r="U944">
        <f t="shared" si="282"/>
        <v>0.88333399999984863</v>
      </c>
      <c r="V944">
        <f t="shared" si="279"/>
        <v>53.000039999990918</v>
      </c>
      <c r="W944">
        <f t="shared" si="283"/>
        <v>35.131388899999997</v>
      </c>
      <c r="X944">
        <f t="shared" si="284"/>
        <v>0</v>
      </c>
      <c r="AB944">
        <v>943</v>
      </c>
      <c r="AC944" t="s">
        <v>2</v>
      </c>
      <c r="AD944" t="s">
        <v>1</v>
      </c>
      <c r="AE944">
        <v>749</v>
      </c>
      <c r="AF944">
        <v>126</v>
      </c>
      <c r="AG944">
        <v>59</v>
      </c>
      <c r="AH944">
        <v>4.2201600000203143</v>
      </c>
      <c r="AI944">
        <v>35</v>
      </c>
      <c r="AJ944">
        <v>7</v>
      </c>
      <c r="AK944">
        <v>53.000039999990918</v>
      </c>
      <c r="AL944">
        <f t="shared" si="285"/>
        <v>126.98450560000001</v>
      </c>
      <c r="AM944">
        <f t="shared" si="286"/>
        <v>35.131388899999997</v>
      </c>
    </row>
    <row r="945" spans="1:39" x14ac:dyDescent="0.4">
      <c r="A945">
        <v>944</v>
      </c>
      <c r="B945">
        <v>127.01813610000001</v>
      </c>
      <c r="C945">
        <v>35.12685278</v>
      </c>
      <c r="D945" t="s">
        <v>11</v>
      </c>
      <c r="E945" t="s">
        <v>10</v>
      </c>
      <c r="F945">
        <v>756</v>
      </c>
      <c r="H945">
        <f t="shared" si="269"/>
        <v>127</v>
      </c>
      <c r="I945">
        <f t="shared" si="270"/>
        <v>1.813610000000665E-2</v>
      </c>
      <c r="J945">
        <f t="shared" si="274"/>
        <v>1.088166000000399</v>
      </c>
      <c r="K945">
        <f t="shared" si="275"/>
        <v>1</v>
      </c>
      <c r="L945">
        <f t="shared" si="271"/>
        <v>8.8166000000398981E-2</v>
      </c>
      <c r="M945">
        <f t="shared" si="276"/>
        <v>5.2899600000239388</v>
      </c>
      <c r="N945">
        <f t="shared" si="272"/>
        <v>127.01813610000001</v>
      </c>
      <c r="O945">
        <f t="shared" si="273"/>
        <v>0</v>
      </c>
      <c r="Q945">
        <f t="shared" si="280"/>
        <v>35</v>
      </c>
      <c r="R945">
        <f t="shared" si="281"/>
        <v>0.12685278000000011</v>
      </c>
      <c r="S945">
        <f t="shared" si="277"/>
        <v>7.6111668000000066</v>
      </c>
      <c r="T945">
        <f t="shared" si="278"/>
        <v>7</v>
      </c>
      <c r="U945">
        <f t="shared" si="282"/>
        <v>0.61116680000000656</v>
      </c>
      <c r="V945">
        <f t="shared" si="279"/>
        <v>36.670008000000394</v>
      </c>
      <c r="W945">
        <f t="shared" si="283"/>
        <v>35.12685278</v>
      </c>
      <c r="X945">
        <f t="shared" si="284"/>
        <v>0</v>
      </c>
      <c r="AB945">
        <v>944</v>
      </c>
      <c r="AC945" t="s">
        <v>2</v>
      </c>
      <c r="AD945" t="s">
        <v>1</v>
      </c>
      <c r="AE945">
        <v>756</v>
      </c>
      <c r="AF945">
        <v>127</v>
      </c>
      <c r="AG945">
        <v>1</v>
      </c>
      <c r="AH945">
        <v>5.2899600000239388</v>
      </c>
      <c r="AI945">
        <v>35</v>
      </c>
      <c r="AJ945">
        <v>7</v>
      </c>
      <c r="AK945">
        <v>36.670008000000394</v>
      </c>
      <c r="AL945">
        <f t="shared" si="285"/>
        <v>127.01813610000001</v>
      </c>
      <c r="AM945">
        <f t="shared" si="286"/>
        <v>35.12685278</v>
      </c>
    </row>
    <row r="946" spans="1:39" x14ac:dyDescent="0.4">
      <c r="A946">
        <v>945</v>
      </c>
      <c r="B946">
        <v>127.0031194</v>
      </c>
      <c r="C946">
        <v>35.114713889999997</v>
      </c>
      <c r="D946" t="s">
        <v>11</v>
      </c>
      <c r="E946" t="s">
        <v>10</v>
      </c>
      <c r="F946">
        <v>855</v>
      </c>
      <c r="H946">
        <f t="shared" si="269"/>
        <v>127</v>
      </c>
      <c r="I946">
        <f t="shared" si="270"/>
        <v>3.11940000000277E-3</v>
      </c>
      <c r="J946">
        <f t="shared" si="274"/>
        <v>0.1871640000001662</v>
      </c>
      <c r="K946">
        <f t="shared" si="275"/>
        <v>0</v>
      </c>
      <c r="L946">
        <f t="shared" si="271"/>
        <v>0.1871640000001662</v>
      </c>
      <c r="M946">
        <f t="shared" si="276"/>
        <v>11.229840000009972</v>
      </c>
      <c r="N946">
        <f t="shared" si="272"/>
        <v>127.0031194</v>
      </c>
      <c r="O946">
        <f t="shared" si="273"/>
        <v>0</v>
      </c>
      <c r="Q946">
        <f t="shared" si="280"/>
        <v>35</v>
      </c>
      <c r="R946">
        <f t="shared" si="281"/>
        <v>0.11471388999999732</v>
      </c>
      <c r="S946">
        <f t="shared" si="277"/>
        <v>6.8828333999998392</v>
      </c>
      <c r="T946">
        <f t="shared" si="278"/>
        <v>6</v>
      </c>
      <c r="U946">
        <f t="shared" si="282"/>
        <v>0.88283339999983923</v>
      </c>
      <c r="V946">
        <f t="shared" si="279"/>
        <v>52.970003999990354</v>
      </c>
      <c r="W946">
        <f t="shared" si="283"/>
        <v>35.114713889999997</v>
      </c>
      <c r="X946">
        <f t="shared" si="284"/>
        <v>0</v>
      </c>
      <c r="AB946">
        <v>945</v>
      </c>
      <c r="AC946" t="s">
        <v>2</v>
      </c>
      <c r="AD946" t="s">
        <v>1</v>
      </c>
      <c r="AE946">
        <v>855</v>
      </c>
      <c r="AF946">
        <v>127</v>
      </c>
      <c r="AG946">
        <v>0</v>
      </c>
      <c r="AH946">
        <v>11.229840000009972</v>
      </c>
      <c r="AI946">
        <v>35</v>
      </c>
      <c r="AJ946">
        <v>6</v>
      </c>
      <c r="AK946">
        <v>52.970003999990354</v>
      </c>
      <c r="AL946">
        <f t="shared" si="285"/>
        <v>127.0031194</v>
      </c>
      <c r="AM946">
        <f t="shared" si="286"/>
        <v>35.114713889999997</v>
      </c>
    </row>
    <row r="947" spans="1:39" x14ac:dyDescent="0.4">
      <c r="A947">
        <v>946</v>
      </c>
      <c r="B947">
        <v>126.9779889</v>
      </c>
      <c r="C947">
        <v>35.108649999999997</v>
      </c>
      <c r="D947" t="s">
        <v>13</v>
      </c>
      <c r="E947" t="s">
        <v>12</v>
      </c>
      <c r="F947">
        <v>233</v>
      </c>
      <c r="H947">
        <f t="shared" si="269"/>
        <v>126</v>
      </c>
      <c r="I947">
        <f t="shared" si="270"/>
        <v>0.97798889999999972</v>
      </c>
      <c r="J947">
        <f t="shared" si="274"/>
        <v>58.679333999999983</v>
      </c>
      <c r="K947">
        <f t="shared" si="275"/>
        <v>58</v>
      </c>
      <c r="L947">
        <f t="shared" si="271"/>
        <v>0.67933399999998301</v>
      </c>
      <c r="M947">
        <f t="shared" si="276"/>
        <v>40.76003999999898</v>
      </c>
      <c r="N947">
        <f t="shared" si="272"/>
        <v>126.9779889</v>
      </c>
      <c r="O947">
        <f t="shared" si="273"/>
        <v>0</v>
      </c>
      <c r="Q947">
        <f t="shared" si="280"/>
        <v>35</v>
      </c>
      <c r="R947">
        <f t="shared" si="281"/>
        <v>0.10864999999999725</v>
      </c>
      <c r="S947">
        <f t="shared" si="277"/>
        <v>6.5189999999998349</v>
      </c>
      <c r="T947">
        <f t="shared" si="278"/>
        <v>6</v>
      </c>
      <c r="U947">
        <f t="shared" si="282"/>
        <v>0.51899999999983493</v>
      </c>
      <c r="V947">
        <f t="shared" si="279"/>
        <v>31.139999999990096</v>
      </c>
      <c r="W947">
        <f t="shared" si="283"/>
        <v>35.108649999999997</v>
      </c>
      <c r="X947">
        <f t="shared" si="284"/>
        <v>0</v>
      </c>
      <c r="AB947">
        <v>946</v>
      </c>
      <c r="AC947" t="s">
        <v>2</v>
      </c>
      <c r="AD947" t="s">
        <v>1</v>
      </c>
      <c r="AE947">
        <v>233</v>
      </c>
      <c r="AF947">
        <v>126</v>
      </c>
      <c r="AG947">
        <v>58</v>
      </c>
      <c r="AH947">
        <v>40.76003999999898</v>
      </c>
      <c r="AI947">
        <v>35</v>
      </c>
      <c r="AJ947">
        <v>6</v>
      </c>
      <c r="AK947">
        <v>31.139999999990096</v>
      </c>
      <c r="AL947">
        <f t="shared" si="285"/>
        <v>126.9779889</v>
      </c>
      <c r="AM947">
        <f t="shared" si="286"/>
        <v>35.108649999999997</v>
      </c>
    </row>
    <row r="948" spans="1:39" x14ac:dyDescent="0.4">
      <c r="A948">
        <v>947</v>
      </c>
      <c r="B948">
        <v>126.9779917</v>
      </c>
      <c r="C948">
        <v>35.10865278</v>
      </c>
      <c r="D948" t="s">
        <v>13</v>
      </c>
      <c r="E948" t="s">
        <v>12</v>
      </c>
      <c r="F948">
        <v>234</v>
      </c>
      <c r="H948">
        <f t="shared" si="269"/>
        <v>126</v>
      </c>
      <c r="I948">
        <f t="shared" si="270"/>
        <v>0.97799170000000402</v>
      </c>
      <c r="J948">
        <f t="shared" si="274"/>
        <v>58.679502000000241</v>
      </c>
      <c r="K948">
        <f t="shared" si="275"/>
        <v>58</v>
      </c>
      <c r="L948">
        <f t="shared" si="271"/>
        <v>0.67950200000024097</v>
      </c>
      <c r="M948">
        <f t="shared" si="276"/>
        <v>40.770120000014458</v>
      </c>
      <c r="N948">
        <f t="shared" si="272"/>
        <v>126.9779917</v>
      </c>
      <c r="O948">
        <f t="shared" si="273"/>
        <v>0</v>
      </c>
      <c r="Q948">
        <f t="shared" si="280"/>
        <v>35</v>
      </c>
      <c r="R948">
        <f t="shared" si="281"/>
        <v>0.10865277999999989</v>
      </c>
      <c r="S948">
        <f t="shared" si="277"/>
        <v>6.5191667999999936</v>
      </c>
      <c r="T948">
        <f t="shared" si="278"/>
        <v>6</v>
      </c>
      <c r="U948">
        <f t="shared" si="282"/>
        <v>0.5191667999999936</v>
      </c>
      <c r="V948">
        <f t="shared" si="279"/>
        <v>31.150007999999616</v>
      </c>
      <c r="W948">
        <f t="shared" si="283"/>
        <v>35.10865278</v>
      </c>
      <c r="X948">
        <f t="shared" si="284"/>
        <v>0</v>
      </c>
      <c r="AB948">
        <v>947</v>
      </c>
      <c r="AC948" t="s">
        <v>2</v>
      </c>
      <c r="AD948" t="s">
        <v>1</v>
      </c>
      <c r="AE948">
        <v>234</v>
      </c>
      <c r="AF948">
        <v>126</v>
      </c>
      <c r="AG948">
        <v>58</v>
      </c>
      <c r="AH948">
        <v>40.770120000014458</v>
      </c>
      <c r="AI948">
        <v>35</v>
      </c>
      <c r="AJ948">
        <v>6</v>
      </c>
      <c r="AK948">
        <v>31.150007999999616</v>
      </c>
      <c r="AL948">
        <f t="shared" si="285"/>
        <v>126.9779917</v>
      </c>
      <c r="AM948">
        <f t="shared" si="286"/>
        <v>35.10865278</v>
      </c>
    </row>
    <row r="949" spans="1:39" x14ac:dyDescent="0.4">
      <c r="A949">
        <v>948</v>
      </c>
      <c r="B949">
        <v>126.9779917</v>
      </c>
      <c r="C949">
        <v>35.10865278</v>
      </c>
      <c r="D949" t="s">
        <v>13</v>
      </c>
      <c r="E949" t="s">
        <v>12</v>
      </c>
      <c r="F949">
        <v>234</v>
      </c>
      <c r="H949">
        <f t="shared" si="269"/>
        <v>126</v>
      </c>
      <c r="I949">
        <f t="shared" si="270"/>
        <v>0.97799170000000402</v>
      </c>
      <c r="J949">
        <f t="shared" si="274"/>
        <v>58.679502000000241</v>
      </c>
      <c r="K949">
        <f t="shared" si="275"/>
        <v>58</v>
      </c>
      <c r="L949">
        <f t="shared" si="271"/>
        <v>0.67950200000024097</v>
      </c>
      <c r="M949">
        <f t="shared" si="276"/>
        <v>40.770120000014458</v>
      </c>
      <c r="N949">
        <f t="shared" si="272"/>
        <v>126.9779917</v>
      </c>
      <c r="O949">
        <f t="shared" si="273"/>
        <v>0</v>
      </c>
      <c r="Q949">
        <f t="shared" si="280"/>
        <v>35</v>
      </c>
      <c r="R949">
        <f t="shared" si="281"/>
        <v>0.10865277999999989</v>
      </c>
      <c r="S949">
        <f t="shared" si="277"/>
        <v>6.5191667999999936</v>
      </c>
      <c r="T949">
        <f t="shared" si="278"/>
        <v>6</v>
      </c>
      <c r="U949">
        <f t="shared" si="282"/>
        <v>0.5191667999999936</v>
      </c>
      <c r="V949">
        <f t="shared" si="279"/>
        <v>31.150007999999616</v>
      </c>
      <c r="W949">
        <f t="shared" si="283"/>
        <v>35.10865278</v>
      </c>
      <c r="X949">
        <f t="shared" si="284"/>
        <v>0</v>
      </c>
      <c r="AB949">
        <v>948</v>
      </c>
      <c r="AC949" t="s">
        <v>2</v>
      </c>
      <c r="AD949" t="s">
        <v>1</v>
      </c>
      <c r="AE949">
        <v>234</v>
      </c>
      <c r="AF949">
        <v>126</v>
      </c>
      <c r="AG949">
        <v>58</v>
      </c>
      <c r="AH949">
        <v>40.770120000014458</v>
      </c>
      <c r="AI949">
        <v>35</v>
      </c>
      <c r="AJ949">
        <v>6</v>
      </c>
      <c r="AK949">
        <v>31.150007999999616</v>
      </c>
      <c r="AL949">
        <f t="shared" si="285"/>
        <v>126.9779917</v>
      </c>
      <c r="AM949">
        <f t="shared" si="286"/>
        <v>35.10865278</v>
      </c>
    </row>
    <row r="950" spans="1:39" x14ac:dyDescent="0.4">
      <c r="A950">
        <v>949</v>
      </c>
      <c r="B950">
        <v>126.97809169999999</v>
      </c>
      <c r="C950">
        <v>35.10866944</v>
      </c>
      <c r="D950" t="s">
        <v>13</v>
      </c>
      <c r="E950" t="s">
        <v>12</v>
      </c>
      <c r="F950">
        <v>237</v>
      </c>
      <c r="H950">
        <f t="shared" si="269"/>
        <v>126</v>
      </c>
      <c r="I950">
        <f t="shared" si="270"/>
        <v>0.97809169999999312</v>
      </c>
      <c r="J950">
        <f t="shared" si="274"/>
        <v>58.685501999999587</v>
      </c>
      <c r="K950">
        <f t="shared" si="275"/>
        <v>58</v>
      </c>
      <c r="L950">
        <f t="shared" si="271"/>
        <v>0.6855019999995875</v>
      </c>
      <c r="M950">
        <f t="shared" si="276"/>
        <v>41.13011999997525</v>
      </c>
      <c r="N950">
        <f t="shared" si="272"/>
        <v>126.97809169999999</v>
      </c>
      <c r="O950">
        <f t="shared" si="273"/>
        <v>0</v>
      </c>
      <c r="Q950">
        <f t="shared" si="280"/>
        <v>35</v>
      </c>
      <c r="R950">
        <f t="shared" si="281"/>
        <v>0.1086694399999999</v>
      </c>
      <c r="S950">
        <f t="shared" si="277"/>
        <v>6.5201663999999937</v>
      </c>
      <c r="T950">
        <f t="shared" si="278"/>
        <v>6</v>
      </c>
      <c r="U950">
        <f t="shared" si="282"/>
        <v>0.5201663999999937</v>
      </c>
      <c r="V950">
        <f t="shared" si="279"/>
        <v>31.209983999999622</v>
      </c>
      <c r="W950">
        <f t="shared" si="283"/>
        <v>35.10866944</v>
      </c>
      <c r="X950">
        <f t="shared" si="284"/>
        <v>0</v>
      </c>
      <c r="AB950">
        <v>949</v>
      </c>
      <c r="AC950" t="s">
        <v>2</v>
      </c>
      <c r="AD950" t="s">
        <v>1</v>
      </c>
      <c r="AE950">
        <v>237</v>
      </c>
      <c r="AF950">
        <v>126</v>
      </c>
      <c r="AG950">
        <v>58</v>
      </c>
      <c r="AH950">
        <v>41.13011999997525</v>
      </c>
      <c r="AI950">
        <v>35</v>
      </c>
      <c r="AJ950">
        <v>6</v>
      </c>
      <c r="AK950">
        <v>31.209983999999622</v>
      </c>
      <c r="AL950">
        <f t="shared" si="285"/>
        <v>126.97809169999999</v>
      </c>
      <c r="AM950">
        <f t="shared" si="286"/>
        <v>35.10866944</v>
      </c>
    </row>
    <row r="951" spans="1:39" x14ac:dyDescent="0.4">
      <c r="A951">
        <v>950</v>
      </c>
      <c r="B951">
        <v>126.9780944</v>
      </c>
      <c r="C951">
        <v>35.108674999999998</v>
      </c>
      <c r="D951" t="s">
        <v>13</v>
      </c>
      <c r="E951" t="s">
        <v>12</v>
      </c>
      <c r="F951">
        <v>238</v>
      </c>
      <c r="H951">
        <f t="shared" ref="H951:H1014" si="287">INT(B951)</f>
        <v>126</v>
      </c>
      <c r="I951">
        <f t="shared" ref="I951:I1014" si="288">B951-H951</f>
        <v>0.97809440000000336</v>
      </c>
      <c r="J951">
        <f t="shared" si="274"/>
        <v>58.685664000000202</v>
      </c>
      <c r="K951">
        <f t="shared" si="275"/>
        <v>58</v>
      </c>
      <c r="L951">
        <f t="shared" ref="L951:L1014" si="289">J951-K951</f>
        <v>0.68566400000020167</v>
      </c>
      <c r="M951">
        <f t="shared" si="276"/>
        <v>41.1398400000121</v>
      </c>
      <c r="N951">
        <f t="shared" ref="N951:N1014" si="290">H951+K951/60+M951/3600</f>
        <v>126.9780944</v>
      </c>
      <c r="O951">
        <f t="shared" ref="O951:O1014" si="291">B951-N951</f>
        <v>0</v>
      </c>
      <c r="Q951">
        <f t="shared" si="280"/>
        <v>35</v>
      </c>
      <c r="R951">
        <f t="shared" si="281"/>
        <v>0.10867499999999808</v>
      </c>
      <c r="S951">
        <f t="shared" si="277"/>
        <v>6.5204999999998847</v>
      </c>
      <c r="T951">
        <f t="shared" si="278"/>
        <v>6</v>
      </c>
      <c r="U951">
        <f t="shared" si="282"/>
        <v>0.52049999999988472</v>
      </c>
      <c r="V951">
        <f t="shared" si="279"/>
        <v>31.229999999993083</v>
      </c>
      <c r="W951">
        <f t="shared" si="283"/>
        <v>35.108674999999998</v>
      </c>
      <c r="X951">
        <f t="shared" si="284"/>
        <v>0</v>
      </c>
      <c r="AB951">
        <v>950</v>
      </c>
      <c r="AC951" t="s">
        <v>2</v>
      </c>
      <c r="AD951" t="s">
        <v>1</v>
      </c>
      <c r="AE951">
        <v>238</v>
      </c>
      <c r="AF951">
        <v>126</v>
      </c>
      <c r="AG951">
        <v>58</v>
      </c>
      <c r="AH951">
        <v>41.1398400000121</v>
      </c>
      <c r="AI951">
        <v>35</v>
      </c>
      <c r="AJ951">
        <v>6</v>
      </c>
      <c r="AK951">
        <v>31.229999999993083</v>
      </c>
      <c r="AL951">
        <f t="shared" si="285"/>
        <v>126.9780944</v>
      </c>
      <c r="AM951">
        <f t="shared" si="286"/>
        <v>35.108674999999998</v>
      </c>
    </row>
    <row r="952" spans="1:39" x14ac:dyDescent="0.4">
      <c r="A952">
        <v>951</v>
      </c>
      <c r="B952">
        <v>126.9780944</v>
      </c>
      <c r="C952">
        <v>35.108683329999998</v>
      </c>
      <c r="D952" t="s">
        <v>13</v>
      </c>
      <c r="E952" t="s">
        <v>12</v>
      </c>
      <c r="F952">
        <v>239</v>
      </c>
      <c r="H952">
        <f t="shared" si="287"/>
        <v>126</v>
      </c>
      <c r="I952">
        <f t="shared" si="288"/>
        <v>0.97809440000000336</v>
      </c>
      <c r="J952">
        <f t="shared" si="274"/>
        <v>58.685664000000202</v>
      </c>
      <c r="K952">
        <f t="shared" si="275"/>
        <v>58</v>
      </c>
      <c r="L952">
        <f t="shared" si="289"/>
        <v>0.68566400000020167</v>
      </c>
      <c r="M952">
        <f t="shared" si="276"/>
        <v>41.1398400000121</v>
      </c>
      <c r="N952">
        <f t="shared" si="290"/>
        <v>126.9780944</v>
      </c>
      <c r="O952">
        <f t="shared" si="291"/>
        <v>0</v>
      </c>
      <c r="Q952">
        <f t="shared" si="280"/>
        <v>35</v>
      </c>
      <c r="R952">
        <f t="shared" si="281"/>
        <v>0.10868332999999808</v>
      </c>
      <c r="S952">
        <f t="shared" si="277"/>
        <v>6.5209997999998848</v>
      </c>
      <c r="T952">
        <f t="shared" si="278"/>
        <v>6</v>
      </c>
      <c r="U952">
        <f t="shared" si="282"/>
        <v>0.52099979999988477</v>
      </c>
      <c r="V952">
        <f t="shared" si="279"/>
        <v>31.259987999993086</v>
      </c>
      <c r="W952">
        <f t="shared" si="283"/>
        <v>35.108683329999998</v>
      </c>
      <c r="X952">
        <f t="shared" si="284"/>
        <v>0</v>
      </c>
      <c r="AB952">
        <v>951</v>
      </c>
      <c r="AC952" t="s">
        <v>2</v>
      </c>
      <c r="AD952" t="s">
        <v>1</v>
      </c>
      <c r="AE952">
        <v>239</v>
      </c>
      <c r="AF952">
        <v>126</v>
      </c>
      <c r="AG952">
        <v>58</v>
      </c>
      <c r="AH952">
        <v>41.1398400000121</v>
      </c>
      <c r="AI952">
        <v>35</v>
      </c>
      <c r="AJ952">
        <v>6</v>
      </c>
      <c r="AK952">
        <v>31.259987999993086</v>
      </c>
      <c r="AL952">
        <f t="shared" si="285"/>
        <v>126.9780944</v>
      </c>
      <c r="AM952">
        <f t="shared" si="286"/>
        <v>35.108683329999998</v>
      </c>
    </row>
    <row r="953" spans="1:39" x14ac:dyDescent="0.4">
      <c r="A953">
        <v>952</v>
      </c>
      <c r="B953">
        <v>126.9780722</v>
      </c>
      <c r="C953">
        <v>35.108655560000003</v>
      </c>
      <c r="D953" t="s">
        <v>13</v>
      </c>
      <c r="E953" t="s">
        <v>12</v>
      </c>
      <c r="F953">
        <v>242</v>
      </c>
      <c r="H953">
        <f t="shared" si="287"/>
        <v>126</v>
      </c>
      <c r="I953">
        <f t="shared" si="288"/>
        <v>0.97807219999999973</v>
      </c>
      <c r="J953">
        <f t="shared" si="274"/>
        <v>58.684331999999984</v>
      </c>
      <c r="K953">
        <f t="shared" si="275"/>
        <v>58</v>
      </c>
      <c r="L953">
        <f t="shared" si="289"/>
        <v>0.68433199999998351</v>
      </c>
      <c r="M953">
        <f t="shared" si="276"/>
        <v>41.059919999999011</v>
      </c>
      <c r="N953">
        <f t="shared" si="290"/>
        <v>126.9780722</v>
      </c>
      <c r="O953">
        <f t="shared" si="291"/>
        <v>0</v>
      </c>
      <c r="Q953">
        <f t="shared" si="280"/>
        <v>35</v>
      </c>
      <c r="R953">
        <f t="shared" si="281"/>
        <v>0.10865556000000254</v>
      </c>
      <c r="S953">
        <f t="shared" si="277"/>
        <v>6.5193336000001523</v>
      </c>
      <c r="T953">
        <f t="shared" si="278"/>
        <v>6</v>
      </c>
      <c r="U953">
        <f t="shared" si="282"/>
        <v>0.51933360000015227</v>
      </c>
      <c r="V953">
        <f t="shared" si="279"/>
        <v>31.160016000009136</v>
      </c>
      <c r="W953">
        <f t="shared" si="283"/>
        <v>35.108655560000003</v>
      </c>
      <c r="X953">
        <f t="shared" si="284"/>
        <v>0</v>
      </c>
      <c r="AB953">
        <v>952</v>
      </c>
      <c r="AC953" t="s">
        <v>2</v>
      </c>
      <c r="AD953" t="s">
        <v>1</v>
      </c>
      <c r="AE953">
        <v>242</v>
      </c>
      <c r="AF953">
        <v>126</v>
      </c>
      <c r="AG953">
        <v>58</v>
      </c>
      <c r="AH953">
        <v>41.059919999999011</v>
      </c>
      <c r="AI953">
        <v>35</v>
      </c>
      <c r="AJ953">
        <v>6</v>
      </c>
      <c r="AK953">
        <v>31.160016000009136</v>
      </c>
      <c r="AL953">
        <f t="shared" si="285"/>
        <v>126.9780722</v>
      </c>
      <c r="AM953">
        <f t="shared" si="286"/>
        <v>35.108655560000003</v>
      </c>
    </row>
    <row r="954" spans="1:39" x14ac:dyDescent="0.4">
      <c r="A954">
        <v>953</v>
      </c>
      <c r="B954">
        <v>126.977875</v>
      </c>
      <c r="C954">
        <v>35.108594439999997</v>
      </c>
      <c r="D954" t="s">
        <v>13</v>
      </c>
      <c r="E954" t="s">
        <v>12</v>
      </c>
      <c r="F954">
        <v>242</v>
      </c>
      <c r="H954">
        <f t="shared" si="287"/>
        <v>126</v>
      </c>
      <c r="I954">
        <f t="shared" si="288"/>
        <v>0.97787499999999739</v>
      </c>
      <c r="J954">
        <f t="shared" si="274"/>
        <v>58.672499999999843</v>
      </c>
      <c r="K954">
        <f t="shared" si="275"/>
        <v>58</v>
      </c>
      <c r="L954">
        <f t="shared" si="289"/>
        <v>0.67249999999984311</v>
      </c>
      <c r="M954">
        <f t="shared" si="276"/>
        <v>40.349999999990587</v>
      </c>
      <c r="N954">
        <f t="shared" si="290"/>
        <v>126.977875</v>
      </c>
      <c r="O954">
        <f t="shared" si="291"/>
        <v>0</v>
      </c>
      <c r="Q954">
        <f t="shared" si="280"/>
        <v>35</v>
      </c>
      <c r="R954">
        <f t="shared" si="281"/>
        <v>0.10859443999999741</v>
      </c>
      <c r="S954">
        <f t="shared" si="277"/>
        <v>6.5156663999998443</v>
      </c>
      <c r="T954">
        <f t="shared" si="278"/>
        <v>6</v>
      </c>
      <c r="U954">
        <f t="shared" si="282"/>
        <v>0.51566639999984432</v>
      </c>
      <c r="V954">
        <f t="shared" si="279"/>
        <v>30.939983999990659</v>
      </c>
      <c r="W954">
        <f t="shared" si="283"/>
        <v>35.108594439999997</v>
      </c>
      <c r="X954">
        <f t="shared" si="284"/>
        <v>0</v>
      </c>
      <c r="AB954">
        <v>953</v>
      </c>
      <c r="AC954" t="s">
        <v>2</v>
      </c>
      <c r="AD954" t="s">
        <v>1</v>
      </c>
      <c r="AE954">
        <v>242</v>
      </c>
      <c r="AF954">
        <v>126</v>
      </c>
      <c r="AG954">
        <v>58</v>
      </c>
      <c r="AH954">
        <v>40.349999999990587</v>
      </c>
      <c r="AI954">
        <v>35</v>
      </c>
      <c r="AJ954">
        <v>6</v>
      </c>
      <c r="AK954">
        <v>30.939983999990659</v>
      </c>
      <c r="AL954">
        <f t="shared" si="285"/>
        <v>126.977875</v>
      </c>
      <c r="AM954">
        <f t="shared" si="286"/>
        <v>35.108594439999997</v>
      </c>
    </row>
    <row r="955" spans="1:39" x14ac:dyDescent="0.4">
      <c r="A955">
        <v>954</v>
      </c>
      <c r="B955">
        <v>126.9780667</v>
      </c>
      <c r="C955">
        <v>35.108641669999997</v>
      </c>
      <c r="D955" t="s">
        <v>13</v>
      </c>
      <c r="E955" t="s">
        <v>12</v>
      </c>
      <c r="F955">
        <v>246</v>
      </c>
      <c r="H955">
        <f t="shared" si="287"/>
        <v>126</v>
      </c>
      <c r="I955">
        <f t="shared" si="288"/>
        <v>0.9780666999999994</v>
      </c>
      <c r="J955">
        <f t="shared" si="274"/>
        <v>58.684001999999964</v>
      </c>
      <c r="K955">
        <f t="shared" si="275"/>
        <v>58</v>
      </c>
      <c r="L955">
        <f t="shared" si="289"/>
        <v>0.68400199999996403</v>
      </c>
      <c r="M955">
        <f t="shared" si="276"/>
        <v>41.040119999997842</v>
      </c>
      <c r="N955">
        <f t="shared" si="290"/>
        <v>126.9780667</v>
      </c>
      <c r="O955">
        <f t="shared" si="291"/>
        <v>0</v>
      </c>
      <c r="Q955">
        <f t="shared" si="280"/>
        <v>35</v>
      </c>
      <c r="R955">
        <f t="shared" si="281"/>
        <v>0.10864166999999725</v>
      </c>
      <c r="S955">
        <f t="shared" si="277"/>
        <v>6.5185001999998349</v>
      </c>
      <c r="T955">
        <f t="shared" si="278"/>
        <v>6</v>
      </c>
      <c r="U955">
        <f t="shared" si="282"/>
        <v>0.51850019999983488</v>
      </c>
      <c r="V955">
        <f t="shared" si="279"/>
        <v>31.110011999990093</v>
      </c>
      <c r="W955">
        <f t="shared" si="283"/>
        <v>35.108641669999997</v>
      </c>
      <c r="X955">
        <f t="shared" si="284"/>
        <v>0</v>
      </c>
      <c r="AB955">
        <v>954</v>
      </c>
      <c r="AC955" t="s">
        <v>2</v>
      </c>
      <c r="AD955" t="s">
        <v>1</v>
      </c>
      <c r="AE955">
        <v>246</v>
      </c>
      <c r="AF955">
        <v>126</v>
      </c>
      <c r="AG955">
        <v>58</v>
      </c>
      <c r="AH955">
        <v>41.040119999997842</v>
      </c>
      <c r="AI955">
        <v>35</v>
      </c>
      <c r="AJ955">
        <v>6</v>
      </c>
      <c r="AK955">
        <v>31.110011999990093</v>
      </c>
      <c r="AL955">
        <f t="shared" si="285"/>
        <v>126.9780667</v>
      </c>
      <c r="AM955">
        <f t="shared" si="286"/>
        <v>35.108641669999997</v>
      </c>
    </row>
    <row r="956" spans="1:39" x14ac:dyDescent="0.4">
      <c r="A956">
        <v>955</v>
      </c>
      <c r="B956">
        <v>126.9780694</v>
      </c>
      <c r="C956">
        <v>35.108644439999999</v>
      </c>
      <c r="D956" t="s">
        <v>13</v>
      </c>
      <c r="E956" t="s">
        <v>12</v>
      </c>
      <c r="F956">
        <v>246</v>
      </c>
      <c r="H956">
        <f t="shared" si="287"/>
        <v>126</v>
      </c>
      <c r="I956">
        <f t="shared" si="288"/>
        <v>0.97806939999999543</v>
      </c>
      <c r="J956">
        <f t="shared" si="274"/>
        <v>58.684163999999726</v>
      </c>
      <c r="K956">
        <f t="shared" si="275"/>
        <v>58</v>
      </c>
      <c r="L956">
        <f t="shared" si="289"/>
        <v>0.68416399999972555</v>
      </c>
      <c r="M956">
        <f t="shared" si="276"/>
        <v>41.049839999983533</v>
      </c>
      <c r="N956">
        <f t="shared" si="290"/>
        <v>126.9780694</v>
      </c>
      <c r="O956">
        <f t="shared" si="291"/>
        <v>0</v>
      </c>
      <c r="Q956">
        <f t="shared" si="280"/>
        <v>35</v>
      </c>
      <c r="R956">
        <f t="shared" si="281"/>
        <v>0.10864443999999907</v>
      </c>
      <c r="S956">
        <f t="shared" si="277"/>
        <v>6.5186663999999439</v>
      </c>
      <c r="T956">
        <f t="shared" si="278"/>
        <v>6</v>
      </c>
      <c r="U956">
        <f t="shared" si="282"/>
        <v>0.51866639999994391</v>
      </c>
      <c r="V956">
        <f t="shared" si="279"/>
        <v>31.119983999996634</v>
      </c>
      <c r="W956">
        <f t="shared" si="283"/>
        <v>35.108644439999999</v>
      </c>
      <c r="X956">
        <f t="shared" si="284"/>
        <v>0</v>
      </c>
      <c r="AB956">
        <v>955</v>
      </c>
      <c r="AC956" t="s">
        <v>2</v>
      </c>
      <c r="AD956" t="s">
        <v>1</v>
      </c>
      <c r="AE956">
        <v>246</v>
      </c>
      <c r="AF956">
        <v>126</v>
      </c>
      <c r="AG956">
        <v>58</v>
      </c>
      <c r="AH956">
        <v>41.049839999983533</v>
      </c>
      <c r="AI956">
        <v>35</v>
      </c>
      <c r="AJ956">
        <v>6</v>
      </c>
      <c r="AK956">
        <v>31.119983999996634</v>
      </c>
      <c r="AL956">
        <f t="shared" si="285"/>
        <v>126.9780694</v>
      </c>
      <c r="AM956">
        <f t="shared" si="286"/>
        <v>35.108644439999999</v>
      </c>
    </row>
    <row r="957" spans="1:39" x14ac:dyDescent="0.4">
      <c r="A957">
        <v>956</v>
      </c>
      <c r="B957">
        <v>126.9781778</v>
      </c>
      <c r="C957">
        <v>35.10881389</v>
      </c>
      <c r="D957" t="s">
        <v>13</v>
      </c>
      <c r="E957" t="s">
        <v>12</v>
      </c>
      <c r="F957">
        <v>256</v>
      </c>
      <c r="H957">
        <f t="shared" si="287"/>
        <v>126</v>
      </c>
      <c r="I957">
        <f t="shared" si="288"/>
        <v>0.97817779999999743</v>
      </c>
      <c r="J957">
        <f t="shared" si="274"/>
        <v>58.690667999999846</v>
      </c>
      <c r="K957">
        <f t="shared" si="275"/>
        <v>58</v>
      </c>
      <c r="L957">
        <f t="shared" si="289"/>
        <v>0.69066799999984596</v>
      </c>
      <c r="M957">
        <f t="shared" si="276"/>
        <v>41.440079999990758</v>
      </c>
      <c r="N957">
        <f t="shared" si="290"/>
        <v>126.9781778</v>
      </c>
      <c r="O957">
        <f t="shared" si="291"/>
        <v>0</v>
      </c>
      <c r="Q957">
        <f t="shared" si="280"/>
        <v>35</v>
      </c>
      <c r="R957">
        <f t="shared" si="281"/>
        <v>0.10881389000000041</v>
      </c>
      <c r="S957">
        <f t="shared" si="277"/>
        <v>6.5288334000000248</v>
      </c>
      <c r="T957">
        <f t="shared" si="278"/>
        <v>6</v>
      </c>
      <c r="U957">
        <f t="shared" si="282"/>
        <v>0.52883340000002477</v>
      </c>
      <c r="V957">
        <f t="shared" si="279"/>
        <v>31.730004000001486</v>
      </c>
      <c r="W957">
        <f t="shared" si="283"/>
        <v>35.10881389</v>
      </c>
      <c r="X957">
        <f t="shared" si="284"/>
        <v>0</v>
      </c>
      <c r="AB957">
        <v>956</v>
      </c>
      <c r="AC957" t="s">
        <v>2</v>
      </c>
      <c r="AD957" t="s">
        <v>1</v>
      </c>
      <c r="AE957">
        <v>256</v>
      </c>
      <c r="AF957">
        <v>126</v>
      </c>
      <c r="AG957">
        <v>58</v>
      </c>
      <c r="AH957">
        <v>41.440079999990758</v>
      </c>
      <c r="AI957">
        <v>35</v>
      </c>
      <c r="AJ957">
        <v>6</v>
      </c>
      <c r="AK957">
        <v>31.730004000001486</v>
      </c>
      <c r="AL957">
        <f t="shared" si="285"/>
        <v>126.9781778</v>
      </c>
      <c r="AM957">
        <f t="shared" si="286"/>
        <v>35.10881389</v>
      </c>
    </row>
    <row r="958" spans="1:39" x14ac:dyDescent="0.4">
      <c r="A958">
        <v>957</v>
      </c>
      <c r="B958">
        <v>126.9781694</v>
      </c>
      <c r="C958">
        <v>35.10882222</v>
      </c>
      <c r="D958" t="s">
        <v>13</v>
      </c>
      <c r="E958" t="s">
        <v>12</v>
      </c>
      <c r="F958">
        <v>257</v>
      </c>
      <c r="H958">
        <f t="shared" si="287"/>
        <v>126</v>
      </c>
      <c r="I958">
        <f t="shared" si="288"/>
        <v>0.97816939999999875</v>
      </c>
      <c r="J958">
        <f t="shared" si="274"/>
        <v>58.690163999999925</v>
      </c>
      <c r="K958">
        <f t="shared" si="275"/>
        <v>58</v>
      </c>
      <c r="L958">
        <f t="shared" si="289"/>
        <v>0.69016399999992473</v>
      </c>
      <c r="M958">
        <f t="shared" si="276"/>
        <v>41.409839999995484</v>
      </c>
      <c r="N958">
        <f t="shared" si="290"/>
        <v>126.9781694</v>
      </c>
      <c r="O958">
        <f t="shared" si="291"/>
        <v>0</v>
      </c>
      <c r="Q958">
        <f t="shared" si="280"/>
        <v>35</v>
      </c>
      <c r="R958">
        <f t="shared" si="281"/>
        <v>0.10882222000000041</v>
      </c>
      <c r="S958">
        <f t="shared" si="277"/>
        <v>6.5293332000000248</v>
      </c>
      <c r="T958">
        <f t="shared" si="278"/>
        <v>6</v>
      </c>
      <c r="U958">
        <f t="shared" si="282"/>
        <v>0.52933320000002482</v>
      </c>
      <c r="V958">
        <f t="shared" si="279"/>
        <v>31.759992000001489</v>
      </c>
      <c r="W958">
        <f t="shared" si="283"/>
        <v>35.10882222</v>
      </c>
      <c r="X958">
        <f t="shared" si="284"/>
        <v>0</v>
      </c>
      <c r="AB958">
        <v>957</v>
      </c>
      <c r="AC958" t="s">
        <v>2</v>
      </c>
      <c r="AD958" t="s">
        <v>1</v>
      </c>
      <c r="AE958">
        <v>257</v>
      </c>
      <c r="AF958">
        <v>126</v>
      </c>
      <c r="AG958">
        <v>58</v>
      </c>
      <c r="AH958">
        <v>41.409839999995484</v>
      </c>
      <c r="AI958">
        <v>35</v>
      </c>
      <c r="AJ958">
        <v>6</v>
      </c>
      <c r="AK958">
        <v>31.759992000001489</v>
      </c>
      <c r="AL958">
        <f t="shared" si="285"/>
        <v>126.9781694</v>
      </c>
      <c r="AM958">
        <f t="shared" si="286"/>
        <v>35.10882222</v>
      </c>
    </row>
    <row r="959" spans="1:39" x14ac:dyDescent="0.4">
      <c r="A959">
        <v>958</v>
      </c>
      <c r="B959">
        <v>126.9835944</v>
      </c>
      <c r="C959">
        <v>35.109652779999998</v>
      </c>
      <c r="D959" t="s">
        <v>13</v>
      </c>
      <c r="E959" t="s">
        <v>12</v>
      </c>
      <c r="F959">
        <v>310</v>
      </c>
      <c r="H959">
        <f t="shared" si="287"/>
        <v>126</v>
      </c>
      <c r="I959">
        <f t="shared" si="288"/>
        <v>0.9835944000000012</v>
      </c>
      <c r="J959">
        <f t="shared" si="274"/>
        <v>59.015664000000072</v>
      </c>
      <c r="K959">
        <f t="shared" si="275"/>
        <v>59</v>
      </c>
      <c r="L959">
        <f t="shared" si="289"/>
        <v>1.5664000000072065E-2</v>
      </c>
      <c r="M959">
        <f t="shared" si="276"/>
        <v>0.93984000000432388</v>
      </c>
      <c r="N959">
        <f t="shared" si="290"/>
        <v>126.9835944</v>
      </c>
      <c r="O959">
        <f t="shared" si="291"/>
        <v>0</v>
      </c>
      <c r="Q959">
        <f t="shared" si="280"/>
        <v>35</v>
      </c>
      <c r="R959">
        <f t="shared" si="281"/>
        <v>0.10965277999999756</v>
      </c>
      <c r="S959">
        <f t="shared" si="277"/>
        <v>6.5791667999998538</v>
      </c>
      <c r="T959">
        <f t="shared" si="278"/>
        <v>6</v>
      </c>
      <c r="U959">
        <f t="shared" si="282"/>
        <v>0.57916679999985377</v>
      </c>
      <c r="V959">
        <f t="shared" si="279"/>
        <v>34.750007999991226</v>
      </c>
      <c r="W959">
        <f t="shared" si="283"/>
        <v>35.109652779999998</v>
      </c>
      <c r="X959">
        <f t="shared" si="284"/>
        <v>0</v>
      </c>
      <c r="AB959">
        <v>958</v>
      </c>
      <c r="AC959" t="s">
        <v>2</v>
      </c>
      <c r="AD959" t="s">
        <v>1</v>
      </c>
      <c r="AE959">
        <v>310</v>
      </c>
      <c r="AF959">
        <v>126</v>
      </c>
      <c r="AG959">
        <v>59</v>
      </c>
      <c r="AH959">
        <v>0.93984000000432388</v>
      </c>
      <c r="AI959">
        <v>35</v>
      </c>
      <c r="AJ959">
        <v>6</v>
      </c>
      <c r="AK959">
        <v>34.750007999991226</v>
      </c>
      <c r="AL959">
        <f t="shared" si="285"/>
        <v>126.9835944</v>
      </c>
      <c r="AM959">
        <f t="shared" si="286"/>
        <v>35.109652779999998</v>
      </c>
    </row>
    <row r="960" spans="1:39" x14ac:dyDescent="0.4">
      <c r="A960">
        <v>959</v>
      </c>
      <c r="B960">
        <v>126.9835944</v>
      </c>
      <c r="C960">
        <v>35.109652779999998</v>
      </c>
      <c r="D960" t="s">
        <v>13</v>
      </c>
      <c r="E960" t="s">
        <v>12</v>
      </c>
      <c r="F960">
        <v>311</v>
      </c>
      <c r="H960">
        <f t="shared" si="287"/>
        <v>126</v>
      </c>
      <c r="I960">
        <f t="shared" si="288"/>
        <v>0.9835944000000012</v>
      </c>
      <c r="J960">
        <f t="shared" si="274"/>
        <v>59.015664000000072</v>
      </c>
      <c r="K960">
        <f t="shared" si="275"/>
        <v>59</v>
      </c>
      <c r="L960">
        <f t="shared" si="289"/>
        <v>1.5664000000072065E-2</v>
      </c>
      <c r="M960">
        <f t="shared" si="276"/>
        <v>0.93984000000432388</v>
      </c>
      <c r="N960">
        <f t="shared" si="290"/>
        <v>126.9835944</v>
      </c>
      <c r="O960">
        <f t="shared" si="291"/>
        <v>0</v>
      </c>
      <c r="Q960">
        <f t="shared" si="280"/>
        <v>35</v>
      </c>
      <c r="R960">
        <f t="shared" si="281"/>
        <v>0.10965277999999756</v>
      </c>
      <c r="S960">
        <f t="shared" si="277"/>
        <v>6.5791667999998538</v>
      </c>
      <c r="T960">
        <f t="shared" si="278"/>
        <v>6</v>
      </c>
      <c r="U960">
        <f t="shared" si="282"/>
        <v>0.57916679999985377</v>
      </c>
      <c r="V960">
        <f t="shared" si="279"/>
        <v>34.750007999991226</v>
      </c>
      <c r="W960">
        <f t="shared" si="283"/>
        <v>35.109652779999998</v>
      </c>
      <c r="X960">
        <f t="shared" si="284"/>
        <v>0</v>
      </c>
      <c r="AB960">
        <v>959</v>
      </c>
      <c r="AC960" t="s">
        <v>2</v>
      </c>
      <c r="AD960" t="s">
        <v>1</v>
      </c>
      <c r="AE960">
        <v>311</v>
      </c>
      <c r="AF960">
        <v>126</v>
      </c>
      <c r="AG960">
        <v>59</v>
      </c>
      <c r="AH960">
        <v>0.93984000000432388</v>
      </c>
      <c r="AI960">
        <v>35</v>
      </c>
      <c r="AJ960">
        <v>6</v>
      </c>
      <c r="AK960">
        <v>34.750007999991226</v>
      </c>
      <c r="AL960">
        <f t="shared" si="285"/>
        <v>126.9835944</v>
      </c>
      <c r="AM960">
        <f t="shared" si="286"/>
        <v>35.109652779999998</v>
      </c>
    </row>
    <row r="961" spans="1:39" x14ac:dyDescent="0.4">
      <c r="A961">
        <v>960</v>
      </c>
      <c r="B961">
        <v>126.9837306</v>
      </c>
      <c r="C961">
        <v>35.109708329999997</v>
      </c>
      <c r="D961" t="s">
        <v>13</v>
      </c>
      <c r="E961" t="s">
        <v>12</v>
      </c>
      <c r="F961">
        <v>314</v>
      </c>
      <c r="H961">
        <f t="shared" si="287"/>
        <v>126</v>
      </c>
      <c r="I961">
        <f t="shared" si="288"/>
        <v>0.98373060000000123</v>
      </c>
      <c r="J961">
        <f t="shared" si="274"/>
        <v>59.023836000000074</v>
      </c>
      <c r="K961">
        <f t="shared" si="275"/>
        <v>59</v>
      </c>
      <c r="L961">
        <f t="shared" si="289"/>
        <v>2.3836000000073909E-2</v>
      </c>
      <c r="M961">
        <f t="shared" si="276"/>
        <v>1.4301600000044346</v>
      </c>
      <c r="N961">
        <f t="shared" si="290"/>
        <v>126.9837306</v>
      </c>
      <c r="O961">
        <f t="shared" si="291"/>
        <v>0</v>
      </c>
      <c r="Q961">
        <f t="shared" si="280"/>
        <v>35</v>
      </c>
      <c r="R961">
        <f t="shared" si="281"/>
        <v>0.10970832999999658</v>
      </c>
      <c r="S961">
        <f t="shared" si="277"/>
        <v>6.5824997999997947</v>
      </c>
      <c r="T961">
        <f t="shared" si="278"/>
        <v>6</v>
      </c>
      <c r="U961">
        <f t="shared" si="282"/>
        <v>0.58249979999979473</v>
      </c>
      <c r="V961">
        <f t="shared" si="279"/>
        <v>34.949987999987684</v>
      </c>
      <c r="W961">
        <f t="shared" si="283"/>
        <v>35.109708329999997</v>
      </c>
      <c r="X961">
        <f t="shared" si="284"/>
        <v>0</v>
      </c>
      <c r="AB961">
        <v>960</v>
      </c>
      <c r="AC961" t="s">
        <v>2</v>
      </c>
      <c r="AD961" t="s">
        <v>1</v>
      </c>
      <c r="AE961">
        <v>314</v>
      </c>
      <c r="AF961">
        <v>126</v>
      </c>
      <c r="AG961">
        <v>59</v>
      </c>
      <c r="AH961">
        <v>1.4301600000044346</v>
      </c>
      <c r="AI961">
        <v>35</v>
      </c>
      <c r="AJ961">
        <v>6</v>
      </c>
      <c r="AK961">
        <v>34.949987999987684</v>
      </c>
      <c r="AL961">
        <f t="shared" si="285"/>
        <v>126.9837306</v>
      </c>
      <c r="AM961">
        <f t="shared" si="286"/>
        <v>35.109708329999997</v>
      </c>
    </row>
    <row r="962" spans="1:39" x14ac:dyDescent="0.4">
      <c r="A962">
        <v>961</v>
      </c>
      <c r="B962">
        <v>126.9842639</v>
      </c>
      <c r="C962">
        <v>35.109527780000001</v>
      </c>
      <c r="D962" t="s">
        <v>13</v>
      </c>
      <c r="E962" t="s">
        <v>12</v>
      </c>
      <c r="F962">
        <v>333</v>
      </c>
      <c r="H962">
        <f t="shared" si="287"/>
        <v>126</v>
      </c>
      <c r="I962">
        <f t="shared" si="288"/>
        <v>0.98426390000000197</v>
      </c>
      <c r="J962">
        <f t="shared" si="274"/>
        <v>59.055834000000118</v>
      </c>
      <c r="K962">
        <f t="shared" si="275"/>
        <v>59</v>
      </c>
      <c r="L962">
        <f t="shared" si="289"/>
        <v>5.5834000000118067E-2</v>
      </c>
      <c r="M962">
        <f t="shared" si="276"/>
        <v>3.350040000007084</v>
      </c>
      <c r="N962">
        <f t="shared" si="290"/>
        <v>126.9842639</v>
      </c>
      <c r="O962">
        <f t="shared" si="291"/>
        <v>0</v>
      </c>
      <c r="Q962">
        <f t="shared" si="280"/>
        <v>35</v>
      </c>
      <c r="R962">
        <f t="shared" si="281"/>
        <v>0.10952778000000052</v>
      </c>
      <c r="S962">
        <f t="shared" si="277"/>
        <v>6.5716668000000311</v>
      </c>
      <c r="T962">
        <f t="shared" si="278"/>
        <v>6</v>
      </c>
      <c r="U962">
        <f t="shared" si="282"/>
        <v>0.57166680000003112</v>
      </c>
      <c r="V962">
        <f t="shared" si="279"/>
        <v>34.300008000001867</v>
      </c>
      <c r="W962">
        <f t="shared" si="283"/>
        <v>35.109527780000001</v>
      </c>
      <c r="X962">
        <f t="shared" si="284"/>
        <v>0</v>
      </c>
      <c r="AB962">
        <v>961</v>
      </c>
      <c r="AC962" t="s">
        <v>2</v>
      </c>
      <c r="AD962" t="s">
        <v>1</v>
      </c>
      <c r="AE962">
        <v>333</v>
      </c>
      <c r="AF962">
        <v>126</v>
      </c>
      <c r="AG962">
        <v>59</v>
      </c>
      <c r="AH962">
        <v>3.350040000007084</v>
      </c>
      <c r="AI962">
        <v>35</v>
      </c>
      <c r="AJ962">
        <v>6</v>
      </c>
      <c r="AK962">
        <v>34.300008000001867</v>
      </c>
      <c r="AL962">
        <f t="shared" si="285"/>
        <v>126.9842639</v>
      </c>
      <c r="AM962">
        <f t="shared" si="286"/>
        <v>35.109527780000001</v>
      </c>
    </row>
    <row r="963" spans="1:39" x14ac:dyDescent="0.4">
      <c r="A963">
        <v>962</v>
      </c>
      <c r="B963">
        <v>126.9842556</v>
      </c>
      <c r="C963">
        <v>35.109505560000002</v>
      </c>
      <c r="D963" t="s">
        <v>13</v>
      </c>
      <c r="E963" t="s">
        <v>12</v>
      </c>
      <c r="F963">
        <v>333</v>
      </c>
      <c r="H963">
        <f t="shared" si="287"/>
        <v>126</v>
      </c>
      <c r="I963">
        <f t="shared" si="288"/>
        <v>0.98425559999999734</v>
      </c>
      <c r="J963">
        <f t="shared" ref="J963:J1026" si="292">I963*60</f>
        <v>59.055335999999841</v>
      </c>
      <c r="K963">
        <f t="shared" ref="K963:K1026" si="293">INT(J963)</f>
        <v>59</v>
      </c>
      <c r="L963">
        <f t="shared" si="289"/>
        <v>5.5335999999840624E-2</v>
      </c>
      <c r="M963">
        <f t="shared" ref="M963:M1026" si="294">L963*60</f>
        <v>3.3201599999904374</v>
      </c>
      <c r="N963">
        <f t="shared" si="290"/>
        <v>126.9842556</v>
      </c>
      <c r="O963">
        <f t="shared" si="291"/>
        <v>0</v>
      </c>
      <c r="Q963">
        <f t="shared" si="280"/>
        <v>35</v>
      </c>
      <c r="R963">
        <f t="shared" si="281"/>
        <v>0.10950556000000233</v>
      </c>
      <c r="S963">
        <f t="shared" ref="S963:S1026" si="295">R963*60</f>
        <v>6.57033360000014</v>
      </c>
      <c r="T963">
        <f t="shared" ref="T963:T1026" si="296">INT(S963)</f>
        <v>6</v>
      </c>
      <c r="U963">
        <f t="shared" si="282"/>
        <v>0.57033360000014</v>
      </c>
      <c r="V963">
        <f t="shared" ref="V963:V1026" si="297">U963*60</f>
        <v>34.2200160000084</v>
      </c>
      <c r="W963">
        <f t="shared" si="283"/>
        <v>35.109505560000002</v>
      </c>
      <c r="X963">
        <f t="shared" si="284"/>
        <v>0</v>
      </c>
      <c r="AB963">
        <v>962</v>
      </c>
      <c r="AC963" t="s">
        <v>2</v>
      </c>
      <c r="AD963" t="s">
        <v>1</v>
      </c>
      <c r="AE963">
        <v>333</v>
      </c>
      <c r="AF963">
        <v>126</v>
      </c>
      <c r="AG963">
        <v>59</v>
      </c>
      <c r="AH963">
        <v>3.3201599999904374</v>
      </c>
      <c r="AI963">
        <v>35</v>
      </c>
      <c r="AJ963">
        <v>6</v>
      </c>
      <c r="AK963">
        <v>34.2200160000084</v>
      </c>
      <c r="AL963">
        <f t="shared" si="285"/>
        <v>126.9842556</v>
      </c>
      <c r="AM963">
        <f t="shared" si="286"/>
        <v>35.109505560000002</v>
      </c>
    </row>
    <row r="964" spans="1:39" x14ac:dyDescent="0.4">
      <c r="A964">
        <v>963</v>
      </c>
      <c r="B964">
        <v>126.98426670000001</v>
      </c>
      <c r="C964">
        <v>35.109588889999998</v>
      </c>
      <c r="D964" t="s">
        <v>13</v>
      </c>
      <c r="E964" t="s">
        <v>12</v>
      </c>
      <c r="F964">
        <v>337</v>
      </c>
      <c r="H964">
        <f t="shared" si="287"/>
        <v>126</v>
      </c>
      <c r="I964">
        <f t="shared" si="288"/>
        <v>0.98426670000000627</v>
      </c>
      <c r="J964">
        <f t="shared" si="292"/>
        <v>59.056002000000376</v>
      </c>
      <c r="K964">
        <f t="shared" si="293"/>
        <v>59</v>
      </c>
      <c r="L964">
        <f t="shared" si="289"/>
        <v>5.6002000000376029E-2</v>
      </c>
      <c r="M964">
        <f t="shared" si="294"/>
        <v>3.3601200000225617</v>
      </c>
      <c r="N964">
        <f t="shared" si="290"/>
        <v>126.98426670000001</v>
      </c>
      <c r="O964">
        <f t="shared" si="291"/>
        <v>0</v>
      </c>
      <c r="Q964">
        <f t="shared" si="280"/>
        <v>35</v>
      </c>
      <c r="R964">
        <f t="shared" si="281"/>
        <v>0.10958888999999772</v>
      </c>
      <c r="S964">
        <f t="shared" si="295"/>
        <v>6.5753333999998631</v>
      </c>
      <c r="T964">
        <f t="shared" si="296"/>
        <v>6</v>
      </c>
      <c r="U964">
        <f t="shared" si="282"/>
        <v>0.5753333999998631</v>
      </c>
      <c r="V964">
        <f t="shared" si="297"/>
        <v>34.520003999991786</v>
      </c>
      <c r="W964">
        <f t="shared" si="283"/>
        <v>35.109588889999998</v>
      </c>
      <c r="X964">
        <f t="shared" si="284"/>
        <v>0</v>
      </c>
      <c r="AB964">
        <v>963</v>
      </c>
      <c r="AC964" t="s">
        <v>2</v>
      </c>
      <c r="AD964" t="s">
        <v>1</v>
      </c>
      <c r="AE964">
        <v>337</v>
      </c>
      <c r="AF964">
        <v>126</v>
      </c>
      <c r="AG964">
        <v>59</v>
      </c>
      <c r="AH964">
        <v>3.3601200000225617</v>
      </c>
      <c r="AI964">
        <v>35</v>
      </c>
      <c r="AJ964">
        <v>6</v>
      </c>
      <c r="AK964">
        <v>34.520003999991786</v>
      </c>
      <c r="AL964">
        <f t="shared" si="285"/>
        <v>126.98426670000001</v>
      </c>
      <c r="AM964">
        <f t="shared" si="286"/>
        <v>35.109588889999998</v>
      </c>
    </row>
    <row r="965" spans="1:39" x14ac:dyDescent="0.4">
      <c r="A965">
        <v>964</v>
      </c>
      <c r="B965">
        <v>126.9842167</v>
      </c>
      <c r="C965">
        <v>35.109575</v>
      </c>
      <c r="D965" t="s">
        <v>13</v>
      </c>
      <c r="E965" t="s">
        <v>12</v>
      </c>
      <c r="F965">
        <v>339</v>
      </c>
      <c r="H965">
        <f t="shared" si="287"/>
        <v>126</v>
      </c>
      <c r="I965">
        <f t="shared" si="288"/>
        <v>0.98421670000000461</v>
      </c>
      <c r="J965">
        <f t="shared" si="292"/>
        <v>59.053002000000276</v>
      </c>
      <c r="K965">
        <f t="shared" si="293"/>
        <v>59</v>
      </c>
      <c r="L965">
        <f t="shared" si="289"/>
        <v>5.3002000000276439E-2</v>
      </c>
      <c r="M965">
        <f t="shared" si="294"/>
        <v>3.1801200000165863</v>
      </c>
      <c r="N965">
        <f t="shared" si="290"/>
        <v>126.9842167</v>
      </c>
      <c r="O965">
        <f t="shared" si="291"/>
        <v>0</v>
      </c>
      <c r="Q965">
        <f t="shared" si="280"/>
        <v>35</v>
      </c>
      <c r="R965">
        <f t="shared" si="281"/>
        <v>0.10957499999999953</v>
      </c>
      <c r="S965">
        <f t="shared" si="295"/>
        <v>6.574499999999972</v>
      </c>
      <c r="T965">
        <f t="shared" si="296"/>
        <v>6</v>
      </c>
      <c r="U965">
        <f t="shared" si="282"/>
        <v>0.57449999999997203</v>
      </c>
      <c r="V965">
        <f t="shared" si="297"/>
        <v>34.469999999998322</v>
      </c>
      <c r="W965">
        <f t="shared" si="283"/>
        <v>35.109575</v>
      </c>
      <c r="X965">
        <f t="shared" si="284"/>
        <v>0</v>
      </c>
      <c r="AB965">
        <v>964</v>
      </c>
      <c r="AC965" t="s">
        <v>2</v>
      </c>
      <c r="AD965" t="s">
        <v>1</v>
      </c>
      <c r="AE965">
        <v>339</v>
      </c>
      <c r="AF965">
        <v>126</v>
      </c>
      <c r="AG965">
        <v>59</v>
      </c>
      <c r="AH965">
        <v>3.1801200000165863</v>
      </c>
      <c r="AI965">
        <v>35</v>
      </c>
      <c r="AJ965">
        <v>6</v>
      </c>
      <c r="AK965">
        <v>34.469999999998322</v>
      </c>
      <c r="AL965">
        <f t="shared" si="285"/>
        <v>126.9842167</v>
      </c>
      <c r="AM965">
        <f t="shared" si="286"/>
        <v>35.109575</v>
      </c>
    </row>
    <row r="966" spans="1:39" x14ac:dyDescent="0.4">
      <c r="A966">
        <v>965</v>
      </c>
      <c r="B966">
        <v>126.9842222</v>
      </c>
      <c r="C966">
        <v>35.109572219999997</v>
      </c>
      <c r="D966" t="s">
        <v>13</v>
      </c>
      <c r="E966" t="s">
        <v>12</v>
      </c>
      <c r="F966">
        <v>339</v>
      </c>
      <c r="H966">
        <f t="shared" si="287"/>
        <v>126</v>
      </c>
      <c r="I966">
        <f t="shared" si="288"/>
        <v>0.98422220000000493</v>
      </c>
      <c r="J966">
        <f t="shared" si="292"/>
        <v>59.053332000000296</v>
      </c>
      <c r="K966">
        <f t="shared" si="293"/>
        <v>59</v>
      </c>
      <c r="L966">
        <f t="shared" si="289"/>
        <v>5.333200000029592E-2</v>
      </c>
      <c r="M966">
        <f t="shared" si="294"/>
        <v>3.1999200000177552</v>
      </c>
      <c r="N966">
        <f t="shared" si="290"/>
        <v>126.9842222</v>
      </c>
      <c r="O966">
        <f t="shared" si="291"/>
        <v>0</v>
      </c>
      <c r="Q966">
        <f t="shared" si="280"/>
        <v>35</v>
      </c>
      <c r="R966">
        <f t="shared" si="281"/>
        <v>0.10957221999999689</v>
      </c>
      <c r="S966">
        <f t="shared" si="295"/>
        <v>6.5743331999998134</v>
      </c>
      <c r="T966">
        <f t="shared" si="296"/>
        <v>6</v>
      </c>
      <c r="U966">
        <f t="shared" si="282"/>
        <v>0.57433319999981336</v>
      </c>
      <c r="V966">
        <f t="shared" si="297"/>
        <v>34.459991999988802</v>
      </c>
      <c r="W966">
        <f t="shared" si="283"/>
        <v>35.109572219999997</v>
      </c>
      <c r="X966">
        <f t="shared" si="284"/>
        <v>0</v>
      </c>
      <c r="AB966">
        <v>965</v>
      </c>
      <c r="AC966" t="s">
        <v>2</v>
      </c>
      <c r="AD966" t="s">
        <v>1</v>
      </c>
      <c r="AE966">
        <v>339</v>
      </c>
      <c r="AF966">
        <v>126</v>
      </c>
      <c r="AG966">
        <v>59</v>
      </c>
      <c r="AH966">
        <v>3.1999200000177552</v>
      </c>
      <c r="AI966">
        <v>35</v>
      </c>
      <c r="AJ966">
        <v>6</v>
      </c>
      <c r="AK966">
        <v>34.459991999988802</v>
      </c>
      <c r="AL966">
        <f t="shared" si="285"/>
        <v>126.9842222</v>
      </c>
      <c r="AM966">
        <f t="shared" si="286"/>
        <v>35.109572219999997</v>
      </c>
    </row>
    <row r="967" spans="1:39" x14ac:dyDescent="0.4">
      <c r="A967">
        <v>966</v>
      </c>
      <c r="B967">
        <v>126.9842167</v>
      </c>
      <c r="C967">
        <v>35.109577780000002</v>
      </c>
      <c r="D967" t="s">
        <v>13</v>
      </c>
      <c r="E967" t="s">
        <v>12</v>
      </c>
      <c r="F967">
        <v>340</v>
      </c>
      <c r="H967">
        <f t="shared" si="287"/>
        <v>126</v>
      </c>
      <c r="I967">
        <f t="shared" si="288"/>
        <v>0.98421670000000461</v>
      </c>
      <c r="J967">
        <f t="shared" si="292"/>
        <v>59.053002000000276</v>
      </c>
      <c r="K967">
        <f t="shared" si="293"/>
        <v>59</v>
      </c>
      <c r="L967">
        <f t="shared" si="289"/>
        <v>5.3002000000276439E-2</v>
      </c>
      <c r="M967">
        <f t="shared" si="294"/>
        <v>3.1801200000165863</v>
      </c>
      <c r="N967">
        <f t="shared" si="290"/>
        <v>126.9842167</v>
      </c>
      <c r="O967">
        <f t="shared" si="291"/>
        <v>0</v>
      </c>
      <c r="Q967">
        <f t="shared" si="280"/>
        <v>35</v>
      </c>
      <c r="R967">
        <f t="shared" si="281"/>
        <v>0.10957778000000218</v>
      </c>
      <c r="S967">
        <f t="shared" si="295"/>
        <v>6.5746668000001307</v>
      </c>
      <c r="T967">
        <f t="shared" si="296"/>
        <v>6</v>
      </c>
      <c r="U967">
        <f t="shared" si="282"/>
        <v>0.57466680000013071</v>
      </c>
      <c r="V967">
        <f t="shared" si="297"/>
        <v>34.480008000007842</v>
      </c>
      <c r="W967">
        <f t="shared" si="283"/>
        <v>35.109577780000002</v>
      </c>
      <c r="X967">
        <f t="shared" si="284"/>
        <v>0</v>
      </c>
      <c r="AB967">
        <v>966</v>
      </c>
      <c r="AC967" t="s">
        <v>2</v>
      </c>
      <c r="AD967" t="s">
        <v>1</v>
      </c>
      <c r="AE967">
        <v>340</v>
      </c>
      <c r="AF967">
        <v>126</v>
      </c>
      <c r="AG967">
        <v>59</v>
      </c>
      <c r="AH967">
        <v>3.1801200000165863</v>
      </c>
      <c r="AI967">
        <v>35</v>
      </c>
      <c r="AJ967">
        <v>6</v>
      </c>
      <c r="AK967">
        <v>34.480008000007842</v>
      </c>
      <c r="AL967">
        <f t="shared" si="285"/>
        <v>126.9842167</v>
      </c>
      <c r="AM967">
        <f t="shared" si="286"/>
        <v>35.109577780000002</v>
      </c>
    </row>
    <row r="968" spans="1:39" x14ac:dyDescent="0.4">
      <c r="A968">
        <v>967</v>
      </c>
      <c r="B968">
        <v>126.98420830000001</v>
      </c>
      <c r="C968">
        <v>35.109580559999998</v>
      </c>
      <c r="D968" t="s">
        <v>13</v>
      </c>
      <c r="E968" t="s">
        <v>12</v>
      </c>
      <c r="F968">
        <v>340</v>
      </c>
      <c r="H968">
        <f t="shared" si="287"/>
        <v>126</v>
      </c>
      <c r="I968">
        <f t="shared" si="288"/>
        <v>0.98420830000000592</v>
      </c>
      <c r="J968">
        <f t="shared" si="292"/>
        <v>59.052498000000355</v>
      </c>
      <c r="K968">
        <f t="shared" si="293"/>
        <v>59</v>
      </c>
      <c r="L968">
        <f t="shared" si="289"/>
        <v>5.2498000000355205E-2</v>
      </c>
      <c r="M968">
        <f t="shared" si="294"/>
        <v>3.1498800000213123</v>
      </c>
      <c r="N968">
        <f t="shared" si="290"/>
        <v>126.98420830000001</v>
      </c>
      <c r="O968">
        <f t="shared" si="291"/>
        <v>0</v>
      </c>
      <c r="Q968">
        <f t="shared" si="280"/>
        <v>35</v>
      </c>
      <c r="R968">
        <f t="shared" si="281"/>
        <v>0.10958055999999772</v>
      </c>
      <c r="S968">
        <f t="shared" si="295"/>
        <v>6.5748335999998631</v>
      </c>
      <c r="T968">
        <f t="shared" si="296"/>
        <v>6</v>
      </c>
      <c r="U968">
        <f t="shared" si="282"/>
        <v>0.57483359999986305</v>
      </c>
      <c r="V968">
        <f t="shared" si="297"/>
        <v>34.490015999991783</v>
      </c>
      <c r="W968">
        <f t="shared" si="283"/>
        <v>35.109580559999998</v>
      </c>
      <c r="X968">
        <f t="shared" si="284"/>
        <v>0</v>
      </c>
      <c r="AB968">
        <v>967</v>
      </c>
      <c r="AC968" t="s">
        <v>2</v>
      </c>
      <c r="AD968" t="s">
        <v>1</v>
      </c>
      <c r="AE968">
        <v>340</v>
      </c>
      <c r="AF968">
        <v>126</v>
      </c>
      <c r="AG968">
        <v>59</v>
      </c>
      <c r="AH968">
        <v>3.1498800000213123</v>
      </c>
      <c r="AI968">
        <v>35</v>
      </c>
      <c r="AJ968">
        <v>6</v>
      </c>
      <c r="AK968">
        <v>34.490015999991783</v>
      </c>
      <c r="AL968">
        <f t="shared" si="285"/>
        <v>126.98420830000001</v>
      </c>
      <c r="AM968">
        <f t="shared" si="286"/>
        <v>35.109580559999998</v>
      </c>
    </row>
    <row r="969" spans="1:39" x14ac:dyDescent="0.4">
      <c r="A969">
        <v>968</v>
      </c>
      <c r="B969">
        <v>126.9842</v>
      </c>
      <c r="C969">
        <v>35.109586110000002</v>
      </c>
      <c r="D969" t="s">
        <v>13</v>
      </c>
      <c r="E969" t="s">
        <v>12</v>
      </c>
      <c r="F969">
        <v>341</v>
      </c>
      <c r="H969">
        <f t="shared" si="287"/>
        <v>126</v>
      </c>
      <c r="I969">
        <f t="shared" si="288"/>
        <v>0.9842000000000013</v>
      </c>
      <c r="J969">
        <f t="shared" si="292"/>
        <v>59.052000000000078</v>
      </c>
      <c r="K969">
        <f t="shared" si="293"/>
        <v>59</v>
      </c>
      <c r="L969">
        <f t="shared" si="289"/>
        <v>5.2000000000077762E-2</v>
      </c>
      <c r="M969">
        <f t="shared" si="294"/>
        <v>3.1200000000046657</v>
      </c>
      <c r="N969">
        <f t="shared" si="290"/>
        <v>126.9842</v>
      </c>
      <c r="O969">
        <f t="shared" si="291"/>
        <v>0</v>
      </c>
      <c r="Q969">
        <f t="shared" si="280"/>
        <v>35</v>
      </c>
      <c r="R969">
        <f t="shared" si="281"/>
        <v>0.10958611000000218</v>
      </c>
      <c r="S969">
        <f t="shared" si="295"/>
        <v>6.5751666000001308</v>
      </c>
      <c r="T969">
        <f t="shared" si="296"/>
        <v>6</v>
      </c>
      <c r="U969">
        <f t="shared" si="282"/>
        <v>0.57516660000013076</v>
      </c>
      <c r="V969">
        <f t="shared" si="297"/>
        <v>34.509996000007845</v>
      </c>
      <c r="W969">
        <f t="shared" si="283"/>
        <v>35.109586110000002</v>
      </c>
      <c r="X969">
        <f t="shared" si="284"/>
        <v>0</v>
      </c>
      <c r="AB969">
        <v>968</v>
      </c>
      <c r="AC969" t="s">
        <v>2</v>
      </c>
      <c r="AD969" t="s">
        <v>1</v>
      </c>
      <c r="AE969">
        <v>341</v>
      </c>
      <c r="AF969">
        <v>126</v>
      </c>
      <c r="AG969">
        <v>59</v>
      </c>
      <c r="AH969">
        <v>3.1200000000046657</v>
      </c>
      <c r="AI969">
        <v>35</v>
      </c>
      <c r="AJ969">
        <v>6</v>
      </c>
      <c r="AK969">
        <v>34.509996000007845</v>
      </c>
      <c r="AL969">
        <f t="shared" si="285"/>
        <v>126.9842</v>
      </c>
      <c r="AM969">
        <f t="shared" si="286"/>
        <v>35.109586110000002</v>
      </c>
    </row>
    <row r="970" spans="1:39" x14ac:dyDescent="0.4">
      <c r="A970">
        <v>969</v>
      </c>
      <c r="B970">
        <v>126.9858167</v>
      </c>
      <c r="C970">
        <v>35.109133329999999</v>
      </c>
      <c r="D970" t="s">
        <v>13</v>
      </c>
      <c r="E970" t="s">
        <v>12</v>
      </c>
      <c r="F970">
        <v>362</v>
      </c>
      <c r="H970">
        <f t="shared" si="287"/>
        <v>126</v>
      </c>
      <c r="I970">
        <f t="shared" si="288"/>
        <v>0.98581670000000088</v>
      </c>
      <c r="J970">
        <f t="shared" si="292"/>
        <v>59.149002000000053</v>
      </c>
      <c r="K970">
        <f t="shared" si="293"/>
        <v>59</v>
      </c>
      <c r="L970">
        <f t="shared" si="289"/>
        <v>0.1490020000000527</v>
      </c>
      <c r="M970">
        <f t="shared" si="294"/>
        <v>8.9401200000031622</v>
      </c>
      <c r="N970">
        <f t="shared" si="290"/>
        <v>126.9858167</v>
      </c>
      <c r="O970">
        <f t="shared" si="291"/>
        <v>0</v>
      </c>
      <c r="Q970">
        <f t="shared" si="280"/>
        <v>35</v>
      </c>
      <c r="R970">
        <f t="shared" si="281"/>
        <v>0.10913332999999881</v>
      </c>
      <c r="S970">
        <f t="shared" si="295"/>
        <v>6.5479997999999284</v>
      </c>
      <c r="T970">
        <f t="shared" si="296"/>
        <v>6</v>
      </c>
      <c r="U970">
        <f t="shared" si="282"/>
        <v>0.54799979999992843</v>
      </c>
      <c r="V970">
        <f t="shared" si="297"/>
        <v>32.879987999995706</v>
      </c>
      <c r="W970">
        <f t="shared" si="283"/>
        <v>35.109133329999999</v>
      </c>
      <c r="X970">
        <f t="shared" si="284"/>
        <v>0</v>
      </c>
      <c r="AB970">
        <v>969</v>
      </c>
      <c r="AC970" t="s">
        <v>2</v>
      </c>
      <c r="AD970" t="s">
        <v>1</v>
      </c>
      <c r="AE970">
        <v>362</v>
      </c>
      <c r="AF970">
        <v>126</v>
      </c>
      <c r="AG970">
        <v>59</v>
      </c>
      <c r="AH970">
        <v>8.9401200000031622</v>
      </c>
      <c r="AI970">
        <v>35</v>
      </c>
      <c r="AJ970">
        <v>6</v>
      </c>
      <c r="AK970">
        <v>32.879987999995706</v>
      </c>
      <c r="AL970">
        <f t="shared" si="285"/>
        <v>126.9858167</v>
      </c>
      <c r="AM970">
        <f t="shared" si="286"/>
        <v>35.109133329999999</v>
      </c>
    </row>
    <row r="971" spans="1:39" x14ac:dyDescent="0.4">
      <c r="A971">
        <v>970</v>
      </c>
      <c r="B971">
        <v>126.9857583</v>
      </c>
      <c r="C971">
        <v>35.109097220000002</v>
      </c>
      <c r="D971" t="s">
        <v>13</v>
      </c>
      <c r="E971" t="s">
        <v>12</v>
      </c>
      <c r="F971">
        <v>367</v>
      </c>
      <c r="H971">
        <f t="shared" si="287"/>
        <v>126</v>
      </c>
      <c r="I971">
        <f t="shared" si="288"/>
        <v>0.98575830000000053</v>
      </c>
      <c r="J971">
        <f t="shared" si="292"/>
        <v>59.145498000000032</v>
      </c>
      <c r="K971">
        <f t="shared" si="293"/>
        <v>59</v>
      </c>
      <c r="L971">
        <f t="shared" si="289"/>
        <v>0.14549800000003188</v>
      </c>
      <c r="M971">
        <f t="shared" si="294"/>
        <v>8.7298800000019128</v>
      </c>
      <c r="N971">
        <f t="shared" si="290"/>
        <v>126.9857583</v>
      </c>
      <c r="O971">
        <f t="shared" si="291"/>
        <v>0</v>
      </c>
      <c r="Q971">
        <f t="shared" si="280"/>
        <v>35</v>
      </c>
      <c r="R971">
        <f t="shared" si="281"/>
        <v>0.10909722000000244</v>
      </c>
      <c r="S971">
        <f t="shared" si="295"/>
        <v>6.5458332000001462</v>
      </c>
      <c r="T971">
        <f t="shared" si="296"/>
        <v>6</v>
      </c>
      <c r="U971">
        <f t="shared" si="282"/>
        <v>0.54583320000014623</v>
      </c>
      <c r="V971">
        <f t="shared" si="297"/>
        <v>32.749992000008774</v>
      </c>
      <c r="W971">
        <f t="shared" si="283"/>
        <v>35.109097220000002</v>
      </c>
      <c r="X971">
        <f t="shared" si="284"/>
        <v>0</v>
      </c>
      <c r="AB971">
        <v>970</v>
      </c>
      <c r="AC971" t="s">
        <v>2</v>
      </c>
      <c r="AD971" t="s">
        <v>1</v>
      </c>
      <c r="AE971">
        <v>367</v>
      </c>
      <c r="AF971">
        <v>126</v>
      </c>
      <c r="AG971">
        <v>59</v>
      </c>
      <c r="AH971">
        <v>8.7298800000019128</v>
      </c>
      <c r="AI971">
        <v>35</v>
      </c>
      <c r="AJ971">
        <v>6</v>
      </c>
      <c r="AK971">
        <v>32.749992000008774</v>
      </c>
      <c r="AL971">
        <f t="shared" si="285"/>
        <v>126.9857583</v>
      </c>
      <c r="AM971">
        <f t="shared" si="286"/>
        <v>35.109097220000002</v>
      </c>
    </row>
    <row r="972" spans="1:39" x14ac:dyDescent="0.4">
      <c r="A972">
        <v>971</v>
      </c>
      <c r="B972">
        <v>126.9858389</v>
      </c>
      <c r="C972">
        <v>35.109083329999997</v>
      </c>
      <c r="D972" t="s">
        <v>13</v>
      </c>
      <c r="E972" t="s">
        <v>12</v>
      </c>
      <c r="F972">
        <v>367</v>
      </c>
      <c r="H972">
        <f t="shared" si="287"/>
        <v>126</v>
      </c>
      <c r="I972">
        <f t="shared" si="288"/>
        <v>0.98583890000000451</v>
      </c>
      <c r="J972">
        <f t="shared" si="292"/>
        <v>59.150334000000271</v>
      </c>
      <c r="K972">
        <f t="shared" si="293"/>
        <v>59</v>
      </c>
      <c r="L972">
        <f t="shared" si="289"/>
        <v>0.15033400000027086</v>
      </c>
      <c r="M972">
        <f t="shared" si="294"/>
        <v>9.0200400000162517</v>
      </c>
      <c r="N972">
        <f t="shared" si="290"/>
        <v>126.9858389</v>
      </c>
      <c r="O972">
        <f t="shared" si="291"/>
        <v>0</v>
      </c>
      <c r="Q972">
        <f t="shared" si="280"/>
        <v>35</v>
      </c>
      <c r="R972">
        <f t="shared" si="281"/>
        <v>0.10908332999999715</v>
      </c>
      <c r="S972">
        <f t="shared" si="295"/>
        <v>6.5449997999998288</v>
      </c>
      <c r="T972">
        <f t="shared" si="296"/>
        <v>6</v>
      </c>
      <c r="U972">
        <f t="shared" si="282"/>
        <v>0.54499979999982884</v>
      </c>
      <c r="V972">
        <f t="shared" si="297"/>
        <v>32.69998799998973</v>
      </c>
      <c r="W972">
        <f t="shared" si="283"/>
        <v>35.109083329999997</v>
      </c>
      <c r="X972">
        <f t="shared" si="284"/>
        <v>0</v>
      </c>
      <c r="AB972">
        <v>971</v>
      </c>
      <c r="AC972" t="s">
        <v>2</v>
      </c>
      <c r="AD972" t="s">
        <v>1</v>
      </c>
      <c r="AE972">
        <v>367</v>
      </c>
      <c r="AF972">
        <v>126</v>
      </c>
      <c r="AG972">
        <v>59</v>
      </c>
      <c r="AH972">
        <v>9.0200400000162517</v>
      </c>
      <c r="AI972">
        <v>35</v>
      </c>
      <c r="AJ972">
        <v>6</v>
      </c>
      <c r="AK972">
        <v>32.69998799998973</v>
      </c>
      <c r="AL972">
        <f t="shared" si="285"/>
        <v>126.9858389</v>
      </c>
      <c r="AM972">
        <f t="shared" si="286"/>
        <v>35.109083329999997</v>
      </c>
    </row>
    <row r="973" spans="1:39" x14ac:dyDescent="0.4">
      <c r="A973">
        <v>972</v>
      </c>
      <c r="B973">
        <v>126.9858639</v>
      </c>
      <c r="C973">
        <v>35.109072220000002</v>
      </c>
      <c r="D973" t="s">
        <v>13</v>
      </c>
      <c r="E973" t="s">
        <v>12</v>
      </c>
      <c r="F973">
        <v>367</v>
      </c>
      <c r="H973">
        <f t="shared" si="287"/>
        <v>126</v>
      </c>
      <c r="I973">
        <f t="shared" si="288"/>
        <v>0.98586389999999824</v>
      </c>
      <c r="J973">
        <f t="shared" si="292"/>
        <v>59.151833999999894</v>
      </c>
      <c r="K973">
        <f t="shared" si="293"/>
        <v>59</v>
      </c>
      <c r="L973">
        <f t="shared" si="289"/>
        <v>0.15183399999989433</v>
      </c>
      <c r="M973">
        <f t="shared" si="294"/>
        <v>9.1100399999936599</v>
      </c>
      <c r="N973">
        <f t="shared" si="290"/>
        <v>126.9858639</v>
      </c>
      <c r="O973">
        <f t="shared" si="291"/>
        <v>0</v>
      </c>
      <c r="Q973">
        <f t="shared" si="280"/>
        <v>35</v>
      </c>
      <c r="R973">
        <f t="shared" si="281"/>
        <v>0.10907222000000161</v>
      </c>
      <c r="S973">
        <f t="shared" si="295"/>
        <v>6.5443332000000964</v>
      </c>
      <c r="T973">
        <f t="shared" si="296"/>
        <v>6</v>
      </c>
      <c r="U973">
        <f t="shared" si="282"/>
        <v>0.54433320000009644</v>
      </c>
      <c r="V973">
        <f t="shared" si="297"/>
        <v>32.659992000005786</v>
      </c>
      <c r="W973">
        <f t="shared" si="283"/>
        <v>35.109072220000002</v>
      </c>
      <c r="X973">
        <f t="shared" si="284"/>
        <v>0</v>
      </c>
      <c r="AB973">
        <v>972</v>
      </c>
      <c r="AC973" t="s">
        <v>2</v>
      </c>
      <c r="AD973" t="s">
        <v>1</v>
      </c>
      <c r="AE973">
        <v>367</v>
      </c>
      <c r="AF973">
        <v>126</v>
      </c>
      <c r="AG973">
        <v>59</v>
      </c>
      <c r="AH973">
        <v>9.1100399999936599</v>
      </c>
      <c r="AI973">
        <v>35</v>
      </c>
      <c r="AJ973">
        <v>6</v>
      </c>
      <c r="AK973">
        <v>32.659992000005786</v>
      </c>
      <c r="AL973">
        <f t="shared" si="285"/>
        <v>126.9858639</v>
      </c>
      <c r="AM973">
        <f t="shared" si="286"/>
        <v>35.109072220000002</v>
      </c>
    </row>
    <row r="974" spans="1:39" x14ac:dyDescent="0.4">
      <c r="A974">
        <v>973</v>
      </c>
      <c r="B974">
        <v>126.9851556</v>
      </c>
      <c r="C974">
        <v>35.109197219999999</v>
      </c>
      <c r="D974" t="s">
        <v>13</v>
      </c>
      <c r="E974" t="s">
        <v>12</v>
      </c>
      <c r="F974">
        <v>369</v>
      </c>
      <c r="H974">
        <f t="shared" si="287"/>
        <v>126</v>
      </c>
      <c r="I974">
        <f t="shared" si="288"/>
        <v>0.9851555999999988</v>
      </c>
      <c r="J974">
        <f t="shared" si="292"/>
        <v>59.109335999999928</v>
      </c>
      <c r="K974">
        <f t="shared" si="293"/>
        <v>59</v>
      </c>
      <c r="L974">
        <f t="shared" si="289"/>
        <v>0.10933599999992794</v>
      </c>
      <c r="M974">
        <f t="shared" si="294"/>
        <v>6.5601599999956761</v>
      </c>
      <c r="N974">
        <f t="shared" si="290"/>
        <v>126.9851556</v>
      </c>
      <c r="O974">
        <f t="shared" si="291"/>
        <v>0</v>
      </c>
      <c r="Q974">
        <f t="shared" si="280"/>
        <v>35</v>
      </c>
      <c r="R974">
        <f t="shared" si="281"/>
        <v>0.10919721999999865</v>
      </c>
      <c r="S974">
        <f t="shared" si="295"/>
        <v>6.5518331999999191</v>
      </c>
      <c r="T974">
        <f t="shared" si="296"/>
        <v>6</v>
      </c>
      <c r="U974">
        <f t="shared" si="282"/>
        <v>0.55183319999991909</v>
      </c>
      <c r="V974">
        <f t="shared" si="297"/>
        <v>33.109991999995145</v>
      </c>
      <c r="W974">
        <f t="shared" si="283"/>
        <v>35.109197219999999</v>
      </c>
      <c r="X974">
        <f t="shared" si="284"/>
        <v>0</v>
      </c>
      <c r="AB974">
        <v>973</v>
      </c>
      <c r="AC974" t="s">
        <v>2</v>
      </c>
      <c r="AD974" t="s">
        <v>1</v>
      </c>
      <c r="AE974">
        <v>369</v>
      </c>
      <c r="AF974">
        <v>126</v>
      </c>
      <c r="AG974">
        <v>59</v>
      </c>
      <c r="AH974">
        <v>6.5601599999956761</v>
      </c>
      <c r="AI974">
        <v>35</v>
      </c>
      <c r="AJ974">
        <v>6</v>
      </c>
      <c r="AK974">
        <v>33.109991999995145</v>
      </c>
      <c r="AL974">
        <f t="shared" si="285"/>
        <v>126.9851556</v>
      </c>
      <c r="AM974">
        <f t="shared" si="286"/>
        <v>35.109197219999999</v>
      </c>
    </row>
    <row r="975" spans="1:39" x14ac:dyDescent="0.4">
      <c r="A975">
        <v>974</v>
      </c>
      <c r="B975">
        <v>126.98515</v>
      </c>
      <c r="C975">
        <v>35.109205559999999</v>
      </c>
      <c r="D975" t="s">
        <v>13</v>
      </c>
      <c r="E975" t="s">
        <v>12</v>
      </c>
      <c r="F975">
        <v>369</v>
      </c>
      <c r="H975">
        <f t="shared" si="287"/>
        <v>126</v>
      </c>
      <c r="I975">
        <f t="shared" si="288"/>
        <v>0.98515000000000441</v>
      </c>
      <c r="J975">
        <f t="shared" si="292"/>
        <v>59.109000000000265</v>
      </c>
      <c r="K975">
        <f t="shared" si="293"/>
        <v>59</v>
      </c>
      <c r="L975">
        <f t="shared" si="289"/>
        <v>0.10900000000026466</v>
      </c>
      <c r="M975">
        <f t="shared" si="294"/>
        <v>6.5400000000158798</v>
      </c>
      <c r="N975">
        <f t="shared" si="290"/>
        <v>126.98515</v>
      </c>
      <c r="O975">
        <f t="shared" si="291"/>
        <v>0</v>
      </c>
      <c r="Q975">
        <f t="shared" si="280"/>
        <v>35</v>
      </c>
      <c r="R975">
        <f t="shared" si="281"/>
        <v>0.10920555999999948</v>
      </c>
      <c r="S975">
        <f t="shared" si="295"/>
        <v>6.5523335999999688</v>
      </c>
      <c r="T975">
        <f t="shared" si="296"/>
        <v>6</v>
      </c>
      <c r="U975">
        <f t="shared" si="282"/>
        <v>0.55233359999996878</v>
      </c>
      <c r="V975">
        <f t="shared" si="297"/>
        <v>33.140015999998127</v>
      </c>
      <c r="W975">
        <f t="shared" si="283"/>
        <v>35.109205559999999</v>
      </c>
      <c r="X975">
        <f t="shared" si="284"/>
        <v>0</v>
      </c>
      <c r="AB975">
        <v>974</v>
      </c>
      <c r="AC975" t="s">
        <v>2</v>
      </c>
      <c r="AD975" t="s">
        <v>1</v>
      </c>
      <c r="AE975">
        <v>369</v>
      </c>
      <c r="AF975">
        <v>126</v>
      </c>
      <c r="AG975">
        <v>59</v>
      </c>
      <c r="AH975">
        <v>6.5400000000158798</v>
      </c>
      <c r="AI975">
        <v>35</v>
      </c>
      <c r="AJ975">
        <v>6</v>
      </c>
      <c r="AK975">
        <v>33.140015999998127</v>
      </c>
      <c r="AL975">
        <f t="shared" si="285"/>
        <v>126.98515</v>
      </c>
      <c r="AM975">
        <f t="shared" si="286"/>
        <v>35.109205559999999</v>
      </c>
    </row>
    <row r="976" spans="1:39" x14ac:dyDescent="0.4">
      <c r="A976">
        <v>975</v>
      </c>
      <c r="B976">
        <v>126.98515</v>
      </c>
      <c r="C976">
        <v>35.109211109999997</v>
      </c>
      <c r="D976" t="s">
        <v>13</v>
      </c>
      <c r="E976" t="s">
        <v>12</v>
      </c>
      <c r="F976">
        <v>369</v>
      </c>
      <c r="H976">
        <f t="shared" si="287"/>
        <v>126</v>
      </c>
      <c r="I976">
        <f t="shared" si="288"/>
        <v>0.98515000000000441</v>
      </c>
      <c r="J976">
        <f t="shared" si="292"/>
        <v>59.109000000000265</v>
      </c>
      <c r="K976">
        <f t="shared" si="293"/>
        <v>59</v>
      </c>
      <c r="L976">
        <f t="shared" si="289"/>
        <v>0.10900000000026466</v>
      </c>
      <c r="M976">
        <f t="shared" si="294"/>
        <v>6.5400000000158798</v>
      </c>
      <c r="N976">
        <f t="shared" si="290"/>
        <v>126.98515</v>
      </c>
      <c r="O976">
        <f t="shared" si="291"/>
        <v>0</v>
      </c>
      <c r="Q976">
        <f t="shared" si="280"/>
        <v>35</v>
      </c>
      <c r="R976">
        <f t="shared" si="281"/>
        <v>0.10921110999999684</v>
      </c>
      <c r="S976">
        <f t="shared" si="295"/>
        <v>6.5526665999998102</v>
      </c>
      <c r="T976">
        <f t="shared" si="296"/>
        <v>6</v>
      </c>
      <c r="U976">
        <f t="shared" si="282"/>
        <v>0.55266659999981016</v>
      </c>
      <c r="V976">
        <f t="shared" si="297"/>
        <v>33.15999599998861</v>
      </c>
      <c r="W976">
        <f t="shared" si="283"/>
        <v>35.109211109999997</v>
      </c>
      <c r="X976">
        <f t="shared" si="284"/>
        <v>0</v>
      </c>
      <c r="AB976">
        <v>975</v>
      </c>
      <c r="AC976" t="s">
        <v>2</v>
      </c>
      <c r="AD976" t="s">
        <v>1</v>
      </c>
      <c r="AE976">
        <v>369</v>
      </c>
      <c r="AF976">
        <v>126</v>
      </c>
      <c r="AG976">
        <v>59</v>
      </c>
      <c r="AH976">
        <v>6.5400000000158798</v>
      </c>
      <c r="AI976">
        <v>35</v>
      </c>
      <c r="AJ976">
        <v>6</v>
      </c>
      <c r="AK976">
        <v>33.15999599998861</v>
      </c>
      <c r="AL976">
        <f t="shared" si="285"/>
        <v>126.98515</v>
      </c>
      <c r="AM976">
        <f t="shared" si="286"/>
        <v>35.109211109999997</v>
      </c>
    </row>
    <row r="977" spans="1:39" x14ac:dyDescent="0.4">
      <c r="A977">
        <v>976</v>
      </c>
      <c r="B977">
        <v>126.98576389999999</v>
      </c>
      <c r="C977">
        <v>35.109105560000003</v>
      </c>
      <c r="D977" t="s">
        <v>13</v>
      </c>
      <c r="E977" t="s">
        <v>12</v>
      </c>
      <c r="F977">
        <v>369</v>
      </c>
      <c r="H977">
        <f t="shared" si="287"/>
        <v>126</v>
      </c>
      <c r="I977">
        <f t="shared" si="288"/>
        <v>0.98576389999999492</v>
      </c>
      <c r="J977">
        <f t="shared" si="292"/>
        <v>59.145833999999695</v>
      </c>
      <c r="K977">
        <f t="shared" si="293"/>
        <v>59</v>
      </c>
      <c r="L977">
        <f t="shared" si="289"/>
        <v>0.14583399999969515</v>
      </c>
      <c r="M977">
        <f t="shared" si="294"/>
        <v>8.7500399999817091</v>
      </c>
      <c r="N977">
        <f t="shared" si="290"/>
        <v>126.98576389999999</v>
      </c>
      <c r="O977">
        <f t="shared" si="291"/>
        <v>0</v>
      </c>
      <c r="Q977">
        <f t="shared" si="280"/>
        <v>35</v>
      </c>
      <c r="R977">
        <f t="shared" si="281"/>
        <v>0.10910556000000327</v>
      </c>
      <c r="S977">
        <f t="shared" si="295"/>
        <v>6.5463336000001959</v>
      </c>
      <c r="T977">
        <f t="shared" si="296"/>
        <v>6</v>
      </c>
      <c r="U977">
        <f t="shared" si="282"/>
        <v>0.54633360000019593</v>
      </c>
      <c r="V977">
        <f t="shared" si="297"/>
        <v>32.780016000011756</v>
      </c>
      <c r="W977">
        <f t="shared" si="283"/>
        <v>35.109105560000003</v>
      </c>
      <c r="X977">
        <f t="shared" si="284"/>
        <v>0</v>
      </c>
      <c r="AB977">
        <v>976</v>
      </c>
      <c r="AC977" t="s">
        <v>2</v>
      </c>
      <c r="AD977" t="s">
        <v>1</v>
      </c>
      <c r="AE977">
        <v>369</v>
      </c>
      <c r="AF977">
        <v>126</v>
      </c>
      <c r="AG977">
        <v>59</v>
      </c>
      <c r="AH977">
        <v>8.7500399999817091</v>
      </c>
      <c r="AI977">
        <v>35</v>
      </c>
      <c r="AJ977">
        <v>6</v>
      </c>
      <c r="AK977">
        <v>32.780016000011756</v>
      </c>
      <c r="AL977">
        <f t="shared" si="285"/>
        <v>126.98576389999999</v>
      </c>
      <c r="AM977">
        <f t="shared" si="286"/>
        <v>35.109105560000003</v>
      </c>
    </row>
    <row r="978" spans="1:39" x14ac:dyDescent="0.4">
      <c r="A978">
        <v>977</v>
      </c>
      <c r="B978">
        <v>126.9859194</v>
      </c>
      <c r="C978">
        <v>35.109083329999997</v>
      </c>
      <c r="D978" t="s">
        <v>13</v>
      </c>
      <c r="E978" t="s">
        <v>12</v>
      </c>
      <c r="F978">
        <v>373</v>
      </c>
      <c r="H978">
        <f t="shared" si="287"/>
        <v>126</v>
      </c>
      <c r="I978">
        <f t="shared" si="288"/>
        <v>0.98591940000000022</v>
      </c>
      <c r="J978">
        <f t="shared" si="292"/>
        <v>59.155164000000013</v>
      </c>
      <c r="K978">
        <f t="shared" si="293"/>
        <v>59</v>
      </c>
      <c r="L978">
        <f t="shared" si="289"/>
        <v>0.1551640000000134</v>
      </c>
      <c r="M978">
        <f t="shared" si="294"/>
        <v>9.3098400000008041</v>
      </c>
      <c r="N978">
        <f t="shared" si="290"/>
        <v>126.9859194</v>
      </c>
      <c r="O978">
        <f t="shared" si="291"/>
        <v>0</v>
      </c>
      <c r="Q978">
        <f t="shared" si="280"/>
        <v>35</v>
      </c>
      <c r="R978">
        <f t="shared" si="281"/>
        <v>0.10908332999999715</v>
      </c>
      <c r="S978">
        <f t="shared" si="295"/>
        <v>6.5449997999998288</v>
      </c>
      <c r="T978">
        <f t="shared" si="296"/>
        <v>6</v>
      </c>
      <c r="U978">
        <f t="shared" si="282"/>
        <v>0.54499979999982884</v>
      </c>
      <c r="V978">
        <f t="shared" si="297"/>
        <v>32.69998799998973</v>
      </c>
      <c r="W978">
        <f t="shared" si="283"/>
        <v>35.109083329999997</v>
      </c>
      <c r="X978">
        <f t="shared" si="284"/>
        <v>0</v>
      </c>
      <c r="AB978">
        <v>977</v>
      </c>
      <c r="AC978" t="s">
        <v>2</v>
      </c>
      <c r="AD978" t="s">
        <v>1</v>
      </c>
      <c r="AE978">
        <v>373</v>
      </c>
      <c r="AF978">
        <v>126</v>
      </c>
      <c r="AG978">
        <v>59</v>
      </c>
      <c r="AH978">
        <v>9.3098400000008041</v>
      </c>
      <c r="AI978">
        <v>35</v>
      </c>
      <c r="AJ978">
        <v>6</v>
      </c>
      <c r="AK978">
        <v>32.69998799998973</v>
      </c>
      <c r="AL978">
        <f t="shared" si="285"/>
        <v>126.9859194</v>
      </c>
      <c r="AM978">
        <f t="shared" si="286"/>
        <v>35.109083329999997</v>
      </c>
    </row>
    <row r="979" spans="1:39" x14ac:dyDescent="0.4">
      <c r="A979">
        <v>978</v>
      </c>
      <c r="B979">
        <v>126.9863833</v>
      </c>
      <c r="C979">
        <v>35.109108329999998</v>
      </c>
      <c r="D979" t="s">
        <v>13</v>
      </c>
      <c r="E979" t="s">
        <v>12</v>
      </c>
      <c r="F979">
        <v>373</v>
      </c>
      <c r="H979">
        <f t="shared" si="287"/>
        <v>126</v>
      </c>
      <c r="I979">
        <f t="shared" si="288"/>
        <v>0.98638329999999996</v>
      </c>
      <c r="J979">
        <f t="shared" si="292"/>
        <v>59.182997999999998</v>
      </c>
      <c r="K979">
        <f t="shared" si="293"/>
        <v>59</v>
      </c>
      <c r="L979">
        <f t="shared" si="289"/>
        <v>0.18299799999999777</v>
      </c>
      <c r="M979">
        <f t="shared" si="294"/>
        <v>10.979879999999866</v>
      </c>
      <c r="N979">
        <f t="shared" si="290"/>
        <v>126.9863833</v>
      </c>
      <c r="O979">
        <f t="shared" si="291"/>
        <v>0</v>
      </c>
      <c r="Q979">
        <f t="shared" si="280"/>
        <v>35</v>
      </c>
      <c r="R979">
        <f t="shared" si="281"/>
        <v>0.10910832999999798</v>
      </c>
      <c r="S979">
        <f t="shared" si="295"/>
        <v>6.5464997999998786</v>
      </c>
      <c r="T979">
        <f t="shared" si="296"/>
        <v>6</v>
      </c>
      <c r="U979">
        <f t="shared" si="282"/>
        <v>0.54649979999987863</v>
      </c>
      <c r="V979">
        <f t="shared" si="297"/>
        <v>32.789987999992718</v>
      </c>
      <c r="W979">
        <f t="shared" si="283"/>
        <v>35.109108329999998</v>
      </c>
      <c r="X979">
        <f t="shared" si="284"/>
        <v>0</v>
      </c>
      <c r="AB979">
        <v>978</v>
      </c>
      <c r="AC979" t="s">
        <v>2</v>
      </c>
      <c r="AD979" t="s">
        <v>1</v>
      </c>
      <c r="AE979">
        <v>373</v>
      </c>
      <c r="AF979">
        <v>126</v>
      </c>
      <c r="AG979">
        <v>59</v>
      </c>
      <c r="AH979">
        <v>10.979879999999866</v>
      </c>
      <c r="AI979">
        <v>35</v>
      </c>
      <c r="AJ979">
        <v>6</v>
      </c>
      <c r="AK979">
        <v>32.789987999992718</v>
      </c>
      <c r="AL979">
        <f t="shared" si="285"/>
        <v>126.9863833</v>
      </c>
      <c r="AM979">
        <f t="shared" si="286"/>
        <v>35.109108329999998</v>
      </c>
    </row>
    <row r="980" spans="1:39" x14ac:dyDescent="0.4">
      <c r="A980">
        <v>979</v>
      </c>
      <c r="B980">
        <v>126.98594439999999</v>
      </c>
      <c r="C980">
        <v>35.109088890000002</v>
      </c>
      <c r="D980" t="s">
        <v>13</v>
      </c>
      <c r="E980" t="s">
        <v>12</v>
      </c>
      <c r="F980">
        <v>375</v>
      </c>
      <c r="H980">
        <f t="shared" si="287"/>
        <v>126</v>
      </c>
      <c r="I980">
        <f t="shared" si="288"/>
        <v>0.98594439999999395</v>
      </c>
      <c r="J980">
        <f t="shared" si="292"/>
        <v>59.156663999999637</v>
      </c>
      <c r="K980">
        <f t="shared" si="293"/>
        <v>59</v>
      </c>
      <c r="L980">
        <f t="shared" si="289"/>
        <v>0.15666399999963687</v>
      </c>
      <c r="M980">
        <f t="shared" si="294"/>
        <v>9.3998399999782123</v>
      </c>
      <c r="N980">
        <f t="shared" si="290"/>
        <v>126.98594439999999</v>
      </c>
      <c r="O980">
        <f t="shared" si="291"/>
        <v>0</v>
      </c>
      <c r="Q980">
        <f t="shared" si="280"/>
        <v>35</v>
      </c>
      <c r="R980">
        <f t="shared" si="281"/>
        <v>0.10908889000000244</v>
      </c>
      <c r="S980">
        <f t="shared" si="295"/>
        <v>6.5453334000001462</v>
      </c>
      <c r="T980">
        <f t="shared" si="296"/>
        <v>6</v>
      </c>
      <c r="U980">
        <f t="shared" si="282"/>
        <v>0.54533340000014618</v>
      </c>
      <c r="V980">
        <f t="shared" si="297"/>
        <v>32.720004000008771</v>
      </c>
      <c r="W980">
        <f t="shared" si="283"/>
        <v>35.109088890000002</v>
      </c>
      <c r="X980">
        <f t="shared" si="284"/>
        <v>0</v>
      </c>
      <c r="AB980">
        <v>979</v>
      </c>
      <c r="AC980" t="s">
        <v>2</v>
      </c>
      <c r="AD980" t="s">
        <v>1</v>
      </c>
      <c r="AE980">
        <v>375</v>
      </c>
      <c r="AF980">
        <v>126</v>
      </c>
      <c r="AG980">
        <v>59</v>
      </c>
      <c r="AH980">
        <v>9.3998399999782123</v>
      </c>
      <c r="AI980">
        <v>35</v>
      </c>
      <c r="AJ980">
        <v>6</v>
      </c>
      <c r="AK980">
        <v>32.720004000008771</v>
      </c>
      <c r="AL980">
        <f t="shared" si="285"/>
        <v>126.98594439999999</v>
      </c>
      <c r="AM980">
        <f t="shared" si="286"/>
        <v>35.109088890000002</v>
      </c>
    </row>
    <row r="981" spans="1:39" x14ac:dyDescent="0.4">
      <c r="A981">
        <v>980</v>
      </c>
      <c r="B981">
        <v>126.98597220000001</v>
      </c>
      <c r="C981">
        <v>35.109172219999998</v>
      </c>
      <c r="D981" t="s">
        <v>13</v>
      </c>
      <c r="E981" t="s">
        <v>12</v>
      </c>
      <c r="F981">
        <v>383</v>
      </c>
      <c r="H981">
        <f t="shared" si="287"/>
        <v>126</v>
      </c>
      <c r="I981">
        <f t="shared" si="288"/>
        <v>0.98597220000000618</v>
      </c>
      <c r="J981">
        <f t="shared" si="292"/>
        <v>59.158332000000371</v>
      </c>
      <c r="K981">
        <f t="shared" si="293"/>
        <v>59</v>
      </c>
      <c r="L981">
        <f t="shared" si="289"/>
        <v>0.15833200000037095</v>
      </c>
      <c r="M981">
        <f t="shared" si="294"/>
        <v>9.4999200000222572</v>
      </c>
      <c r="N981">
        <f t="shared" si="290"/>
        <v>126.98597220000001</v>
      </c>
      <c r="O981">
        <f t="shared" si="291"/>
        <v>0</v>
      </c>
      <c r="Q981">
        <f t="shared" si="280"/>
        <v>35</v>
      </c>
      <c r="R981">
        <f t="shared" si="281"/>
        <v>0.10917221999999782</v>
      </c>
      <c r="S981">
        <f t="shared" si="295"/>
        <v>6.5503331999998693</v>
      </c>
      <c r="T981">
        <f t="shared" si="296"/>
        <v>6</v>
      </c>
      <c r="U981">
        <f t="shared" si="282"/>
        <v>0.55033319999986929</v>
      </c>
      <c r="V981">
        <f t="shared" si="297"/>
        <v>33.019991999992158</v>
      </c>
      <c r="W981">
        <f t="shared" si="283"/>
        <v>35.109172219999998</v>
      </c>
      <c r="X981">
        <f t="shared" si="284"/>
        <v>0</v>
      </c>
      <c r="AB981">
        <v>980</v>
      </c>
      <c r="AC981" t="s">
        <v>2</v>
      </c>
      <c r="AD981" t="s">
        <v>1</v>
      </c>
      <c r="AE981">
        <v>383</v>
      </c>
      <c r="AF981">
        <v>126</v>
      </c>
      <c r="AG981">
        <v>59</v>
      </c>
      <c r="AH981">
        <v>9.4999200000222572</v>
      </c>
      <c r="AI981">
        <v>35</v>
      </c>
      <c r="AJ981">
        <v>6</v>
      </c>
      <c r="AK981">
        <v>33.019991999992158</v>
      </c>
      <c r="AL981">
        <f t="shared" si="285"/>
        <v>126.98597220000001</v>
      </c>
      <c r="AM981">
        <f t="shared" si="286"/>
        <v>35.109172219999998</v>
      </c>
    </row>
    <row r="982" spans="1:39" x14ac:dyDescent="0.4">
      <c r="A982">
        <v>981</v>
      </c>
      <c r="B982">
        <v>126.9861889</v>
      </c>
      <c r="C982">
        <v>35.109116669999999</v>
      </c>
      <c r="D982" t="s">
        <v>13</v>
      </c>
      <c r="E982" t="s">
        <v>12</v>
      </c>
      <c r="F982">
        <v>387</v>
      </c>
      <c r="H982">
        <f t="shared" si="287"/>
        <v>126</v>
      </c>
      <c r="I982">
        <f t="shared" si="288"/>
        <v>0.98618890000000192</v>
      </c>
      <c r="J982">
        <f t="shared" si="292"/>
        <v>59.171334000000115</v>
      </c>
      <c r="K982">
        <f t="shared" si="293"/>
        <v>59</v>
      </c>
      <c r="L982">
        <f t="shared" si="289"/>
        <v>0.17133400000011534</v>
      </c>
      <c r="M982">
        <f t="shared" si="294"/>
        <v>10.28004000000692</v>
      </c>
      <c r="N982">
        <f t="shared" si="290"/>
        <v>126.9861889</v>
      </c>
      <c r="O982">
        <f t="shared" si="291"/>
        <v>0</v>
      </c>
      <c r="Q982">
        <f t="shared" si="280"/>
        <v>35</v>
      </c>
      <c r="R982">
        <f t="shared" si="281"/>
        <v>0.10911666999999881</v>
      </c>
      <c r="S982">
        <f t="shared" si="295"/>
        <v>6.5470001999999283</v>
      </c>
      <c r="T982">
        <f t="shared" si="296"/>
        <v>6</v>
      </c>
      <c r="U982">
        <f t="shared" si="282"/>
        <v>0.54700019999992833</v>
      </c>
      <c r="V982">
        <f t="shared" si="297"/>
        <v>32.8200119999957</v>
      </c>
      <c r="W982">
        <f t="shared" si="283"/>
        <v>35.109116669999999</v>
      </c>
      <c r="X982">
        <f t="shared" si="284"/>
        <v>0</v>
      </c>
      <c r="AB982">
        <v>981</v>
      </c>
      <c r="AC982" t="s">
        <v>2</v>
      </c>
      <c r="AD982" t="s">
        <v>1</v>
      </c>
      <c r="AE982">
        <v>387</v>
      </c>
      <c r="AF982">
        <v>126</v>
      </c>
      <c r="AG982">
        <v>59</v>
      </c>
      <c r="AH982">
        <v>10.28004000000692</v>
      </c>
      <c r="AI982">
        <v>35</v>
      </c>
      <c r="AJ982">
        <v>6</v>
      </c>
      <c r="AK982">
        <v>32.8200119999957</v>
      </c>
      <c r="AL982">
        <f t="shared" si="285"/>
        <v>126.9861889</v>
      </c>
      <c r="AM982">
        <f t="shared" si="286"/>
        <v>35.109116669999999</v>
      </c>
    </row>
    <row r="983" spans="1:39" x14ac:dyDescent="0.4">
      <c r="A983">
        <v>982</v>
      </c>
      <c r="B983">
        <v>126.9862528</v>
      </c>
      <c r="C983">
        <v>35.109066669999997</v>
      </c>
      <c r="D983" t="s">
        <v>13</v>
      </c>
      <c r="E983" t="s">
        <v>12</v>
      </c>
      <c r="F983">
        <v>390</v>
      </c>
      <c r="H983">
        <f t="shared" si="287"/>
        <v>126</v>
      </c>
      <c r="I983">
        <f t="shared" si="288"/>
        <v>0.98625280000000259</v>
      </c>
      <c r="J983">
        <f t="shared" si="292"/>
        <v>59.175168000000156</v>
      </c>
      <c r="K983">
        <f t="shared" si="293"/>
        <v>59</v>
      </c>
      <c r="L983">
        <f t="shared" si="289"/>
        <v>0.17516800000015564</v>
      </c>
      <c r="M983">
        <f t="shared" si="294"/>
        <v>10.510080000009339</v>
      </c>
      <c r="N983">
        <f t="shared" si="290"/>
        <v>126.9862528</v>
      </c>
      <c r="O983">
        <f t="shared" si="291"/>
        <v>0</v>
      </c>
      <c r="Q983">
        <f t="shared" ref="Q983:Q1046" si="298">INT(C983)</f>
        <v>35</v>
      </c>
      <c r="R983">
        <f t="shared" ref="R983:R1046" si="299">C983-Q983</f>
        <v>0.10906666999999715</v>
      </c>
      <c r="S983">
        <f t="shared" si="295"/>
        <v>6.5440001999998287</v>
      </c>
      <c r="T983">
        <f t="shared" si="296"/>
        <v>6</v>
      </c>
      <c r="U983">
        <f t="shared" ref="U983:U1046" si="300">S983-T983</f>
        <v>0.54400019999982874</v>
      </c>
      <c r="V983">
        <f t="shared" si="297"/>
        <v>32.640011999989724</v>
      </c>
      <c r="W983">
        <f t="shared" ref="W983:W1046" si="301">Q983+T983/60+V983/3600</f>
        <v>35.109066669999997</v>
      </c>
      <c r="X983">
        <f t="shared" ref="X983:X1046" si="302">C983-W983</f>
        <v>0</v>
      </c>
      <c r="AB983">
        <v>982</v>
      </c>
      <c r="AC983" t="s">
        <v>2</v>
      </c>
      <c r="AD983" t="s">
        <v>1</v>
      </c>
      <c r="AE983">
        <v>390</v>
      </c>
      <c r="AF983">
        <v>126</v>
      </c>
      <c r="AG983">
        <v>59</v>
      </c>
      <c r="AH983">
        <v>10.510080000009339</v>
      </c>
      <c r="AI983">
        <v>35</v>
      </c>
      <c r="AJ983">
        <v>6</v>
      </c>
      <c r="AK983">
        <v>32.640011999989724</v>
      </c>
      <c r="AL983">
        <f t="shared" ref="AL983:AL1046" si="303">AF983+AG983/60+AH983/3600</f>
        <v>126.9862528</v>
      </c>
      <c r="AM983">
        <f t="shared" ref="AM983:AM1046" si="304">AI983+AJ983/60+AK983/3600</f>
        <v>35.109066669999997</v>
      </c>
    </row>
    <row r="984" spans="1:39" x14ac:dyDescent="0.4">
      <c r="A984">
        <v>983</v>
      </c>
      <c r="B984">
        <v>126.9869056</v>
      </c>
      <c r="C984">
        <v>35.109324999999998</v>
      </c>
      <c r="D984" t="s">
        <v>13</v>
      </c>
      <c r="E984" t="s">
        <v>12</v>
      </c>
      <c r="F984">
        <v>390</v>
      </c>
      <c r="H984">
        <f t="shared" si="287"/>
        <v>126</v>
      </c>
      <c r="I984">
        <f t="shared" si="288"/>
        <v>0.98690560000000005</v>
      </c>
      <c r="J984">
        <f t="shared" si="292"/>
        <v>59.214336000000003</v>
      </c>
      <c r="K984">
        <f t="shared" si="293"/>
        <v>59</v>
      </c>
      <c r="L984">
        <f t="shared" si="289"/>
        <v>0.21433600000000297</v>
      </c>
      <c r="M984">
        <f t="shared" si="294"/>
        <v>12.860160000000178</v>
      </c>
      <c r="N984">
        <f t="shared" si="290"/>
        <v>126.9869056</v>
      </c>
      <c r="O984">
        <f t="shared" si="291"/>
        <v>0</v>
      </c>
      <c r="Q984">
        <f t="shared" si="298"/>
        <v>35</v>
      </c>
      <c r="R984">
        <f t="shared" si="299"/>
        <v>0.10932499999999834</v>
      </c>
      <c r="S984">
        <f t="shared" si="295"/>
        <v>6.5594999999999004</v>
      </c>
      <c r="T984">
        <f t="shared" si="296"/>
        <v>6</v>
      </c>
      <c r="U984">
        <f t="shared" si="300"/>
        <v>0.55949999999990041</v>
      </c>
      <c r="V984">
        <f t="shared" si="297"/>
        <v>33.569999999994025</v>
      </c>
      <c r="W984">
        <f t="shared" si="301"/>
        <v>35.109324999999998</v>
      </c>
      <c r="X984">
        <f t="shared" si="302"/>
        <v>0</v>
      </c>
      <c r="AB984">
        <v>983</v>
      </c>
      <c r="AC984" t="s">
        <v>2</v>
      </c>
      <c r="AD984" t="s">
        <v>1</v>
      </c>
      <c r="AE984">
        <v>390</v>
      </c>
      <c r="AF984">
        <v>126</v>
      </c>
      <c r="AG984">
        <v>59</v>
      </c>
      <c r="AH984">
        <v>12.860160000000178</v>
      </c>
      <c r="AI984">
        <v>35</v>
      </c>
      <c r="AJ984">
        <v>6</v>
      </c>
      <c r="AK984">
        <v>33.569999999994025</v>
      </c>
      <c r="AL984">
        <f t="shared" si="303"/>
        <v>126.9869056</v>
      </c>
      <c r="AM984">
        <f t="shared" si="304"/>
        <v>35.109324999999998</v>
      </c>
    </row>
    <row r="985" spans="1:39" x14ac:dyDescent="0.4">
      <c r="A985">
        <v>984</v>
      </c>
      <c r="B985">
        <v>126.98706110000001</v>
      </c>
      <c r="C985">
        <v>35.109252779999998</v>
      </c>
      <c r="D985" t="s">
        <v>13</v>
      </c>
      <c r="E985" t="s">
        <v>12</v>
      </c>
      <c r="F985">
        <v>396</v>
      </c>
      <c r="H985">
        <f t="shared" si="287"/>
        <v>126</v>
      </c>
      <c r="I985">
        <f t="shared" si="288"/>
        <v>0.98706110000000535</v>
      </c>
      <c r="J985">
        <f t="shared" si="292"/>
        <v>59.223666000000321</v>
      </c>
      <c r="K985">
        <f t="shared" si="293"/>
        <v>59</v>
      </c>
      <c r="L985">
        <f t="shared" si="289"/>
        <v>0.22366600000032122</v>
      </c>
      <c r="M985">
        <f t="shared" si="294"/>
        <v>13.419960000019273</v>
      </c>
      <c r="N985">
        <f t="shared" si="290"/>
        <v>126.98706110000001</v>
      </c>
      <c r="O985">
        <f t="shared" si="291"/>
        <v>0</v>
      </c>
      <c r="Q985">
        <f t="shared" si="298"/>
        <v>35</v>
      </c>
      <c r="R985">
        <f t="shared" si="299"/>
        <v>0.10925277999999849</v>
      </c>
      <c r="S985">
        <f t="shared" si="295"/>
        <v>6.5551667999999097</v>
      </c>
      <c r="T985">
        <f t="shared" si="296"/>
        <v>6</v>
      </c>
      <c r="U985">
        <f t="shared" si="300"/>
        <v>0.5551667999999097</v>
      </c>
      <c r="V985">
        <f t="shared" si="297"/>
        <v>33.310007999994582</v>
      </c>
      <c r="W985">
        <f t="shared" si="301"/>
        <v>35.109252779999998</v>
      </c>
      <c r="X985">
        <f t="shared" si="302"/>
        <v>0</v>
      </c>
      <c r="AB985">
        <v>984</v>
      </c>
      <c r="AC985" t="s">
        <v>2</v>
      </c>
      <c r="AD985" t="s">
        <v>1</v>
      </c>
      <c r="AE985">
        <v>396</v>
      </c>
      <c r="AF985">
        <v>126</v>
      </c>
      <c r="AG985">
        <v>59</v>
      </c>
      <c r="AH985">
        <v>13.419960000019273</v>
      </c>
      <c r="AI985">
        <v>35</v>
      </c>
      <c r="AJ985">
        <v>6</v>
      </c>
      <c r="AK985">
        <v>33.310007999994582</v>
      </c>
      <c r="AL985">
        <f t="shared" si="303"/>
        <v>126.98706110000001</v>
      </c>
      <c r="AM985">
        <f t="shared" si="304"/>
        <v>35.109252779999998</v>
      </c>
    </row>
    <row r="986" spans="1:39" x14ac:dyDescent="0.4">
      <c r="A986">
        <v>985</v>
      </c>
      <c r="B986">
        <v>126.98757500000001</v>
      </c>
      <c r="C986">
        <v>35.109394440000003</v>
      </c>
      <c r="D986" t="s">
        <v>13</v>
      </c>
      <c r="E986" t="s">
        <v>12</v>
      </c>
      <c r="F986">
        <v>405</v>
      </c>
      <c r="H986">
        <f t="shared" si="287"/>
        <v>126</v>
      </c>
      <c r="I986">
        <f t="shared" si="288"/>
        <v>0.98757500000000675</v>
      </c>
      <c r="J986">
        <f t="shared" si="292"/>
        <v>59.254500000000405</v>
      </c>
      <c r="K986">
        <f t="shared" si="293"/>
        <v>59</v>
      </c>
      <c r="L986">
        <f t="shared" si="289"/>
        <v>0.25450000000040518</v>
      </c>
      <c r="M986">
        <f t="shared" si="294"/>
        <v>15.270000000024311</v>
      </c>
      <c r="N986">
        <f t="shared" si="290"/>
        <v>126.98757500000001</v>
      </c>
      <c r="O986">
        <f t="shared" si="291"/>
        <v>0</v>
      </c>
      <c r="Q986">
        <f t="shared" si="298"/>
        <v>35</v>
      </c>
      <c r="R986">
        <f t="shared" si="299"/>
        <v>0.10939444000000265</v>
      </c>
      <c r="S986">
        <f t="shared" si="295"/>
        <v>6.5636664000001588</v>
      </c>
      <c r="T986">
        <f t="shared" si="296"/>
        <v>6</v>
      </c>
      <c r="U986">
        <f t="shared" si="300"/>
        <v>0.56366640000015877</v>
      </c>
      <c r="V986">
        <f t="shared" si="297"/>
        <v>33.819984000009526</v>
      </c>
      <c r="W986">
        <f t="shared" si="301"/>
        <v>35.109394440000003</v>
      </c>
      <c r="X986">
        <f t="shared" si="302"/>
        <v>0</v>
      </c>
      <c r="AB986">
        <v>985</v>
      </c>
      <c r="AC986" t="s">
        <v>2</v>
      </c>
      <c r="AD986" t="s">
        <v>1</v>
      </c>
      <c r="AE986">
        <v>405</v>
      </c>
      <c r="AF986">
        <v>126</v>
      </c>
      <c r="AG986">
        <v>59</v>
      </c>
      <c r="AH986">
        <v>15.270000000024311</v>
      </c>
      <c r="AI986">
        <v>35</v>
      </c>
      <c r="AJ986">
        <v>6</v>
      </c>
      <c r="AK986">
        <v>33.819984000009526</v>
      </c>
      <c r="AL986">
        <f t="shared" si="303"/>
        <v>126.98757500000001</v>
      </c>
      <c r="AM986">
        <f t="shared" si="304"/>
        <v>35.109394440000003</v>
      </c>
    </row>
    <row r="987" spans="1:39" x14ac:dyDescent="0.4">
      <c r="A987">
        <v>986</v>
      </c>
      <c r="B987">
        <v>126.9876167</v>
      </c>
      <c r="C987">
        <v>35.109416670000002</v>
      </c>
      <c r="D987" t="s">
        <v>13</v>
      </c>
      <c r="E987" t="s">
        <v>12</v>
      </c>
      <c r="F987">
        <v>405</v>
      </c>
      <c r="H987">
        <f t="shared" si="287"/>
        <v>126</v>
      </c>
      <c r="I987">
        <f t="shared" si="288"/>
        <v>0.98761670000000379</v>
      </c>
      <c r="J987">
        <f t="shared" si="292"/>
        <v>59.257002000000227</v>
      </c>
      <c r="K987">
        <f t="shared" si="293"/>
        <v>59</v>
      </c>
      <c r="L987">
        <f t="shared" si="289"/>
        <v>0.25700200000022733</v>
      </c>
      <c r="M987">
        <f t="shared" si="294"/>
        <v>15.42012000001364</v>
      </c>
      <c r="N987">
        <f t="shared" si="290"/>
        <v>126.9876167</v>
      </c>
      <c r="O987">
        <f t="shared" si="291"/>
        <v>0</v>
      </c>
      <c r="Q987">
        <f t="shared" si="298"/>
        <v>35</v>
      </c>
      <c r="R987">
        <f t="shared" si="299"/>
        <v>0.10941667000000166</v>
      </c>
      <c r="S987">
        <f t="shared" si="295"/>
        <v>6.5650002000000995</v>
      </c>
      <c r="T987">
        <f t="shared" si="296"/>
        <v>6</v>
      </c>
      <c r="U987">
        <f t="shared" si="300"/>
        <v>0.56500020000009954</v>
      </c>
      <c r="V987">
        <f t="shared" si="297"/>
        <v>33.900012000005972</v>
      </c>
      <c r="W987">
        <f t="shared" si="301"/>
        <v>35.109416670000002</v>
      </c>
      <c r="X987">
        <f t="shared" si="302"/>
        <v>0</v>
      </c>
      <c r="AB987">
        <v>986</v>
      </c>
      <c r="AC987" t="s">
        <v>2</v>
      </c>
      <c r="AD987" t="s">
        <v>1</v>
      </c>
      <c r="AE987">
        <v>405</v>
      </c>
      <c r="AF987">
        <v>126</v>
      </c>
      <c r="AG987">
        <v>59</v>
      </c>
      <c r="AH987">
        <v>15.42012000001364</v>
      </c>
      <c r="AI987">
        <v>35</v>
      </c>
      <c r="AJ987">
        <v>6</v>
      </c>
      <c r="AK987">
        <v>33.900012000005972</v>
      </c>
      <c r="AL987">
        <f t="shared" si="303"/>
        <v>126.9876167</v>
      </c>
      <c r="AM987">
        <f t="shared" si="304"/>
        <v>35.109416670000002</v>
      </c>
    </row>
    <row r="988" spans="1:39" x14ac:dyDescent="0.4">
      <c r="A988">
        <v>987</v>
      </c>
      <c r="B988">
        <v>126.9881389</v>
      </c>
      <c r="C988">
        <v>35.109211109999997</v>
      </c>
      <c r="D988" t="s">
        <v>13</v>
      </c>
      <c r="E988" t="s">
        <v>12</v>
      </c>
      <c r="F988">
        <v>409</v>
      </c>
      <c r="H988">
        <f t="shared" si="287"/>
        <v>126</v>
      </c>
      <c r="I988">
        <f t="shared" si="288"/>
        <v>0.9881388999999956</v>
      </c>
      <c r="J988">
        <f t="shared" si="292"/>
        <v>59.288333999999736</v>
      </c>
      <c r="K988">
        <f t="shared" si="293"/>
        <v>59</v>
      </c>
      <c r="L988">
        <f t="shared" si="289"/>
        <v>0.28833399999973608</v>
      </c>
      <c r="M988">
        <f t="shared" si="294"/>
        <v>17.300039999984165</v>
      </c>
      <c r="N988">
        <f t="shared" si="290"/>
        <v>126.9881389</v>
      </c>
      <c r="O988">
        <f t="shared" si="291"/>
        <v>0</v>
      </c>
      <c r="Q988">
        <f t="shared" si="298"/>
        <v>35</v>
      </c>
      <c r="R988">
        <f t="shared" si="299"/>
        <v>0.10921110999999684</v>
      </c>
      <c r="S988">
        <f t="shared" si="295"/>
        <v>6.5526665999998102</v>
      </c>
      <c r="T988">
        <f t="shared" si="296"/>
        <v>6</v>
      </c>
      <c r="U988">
        <f t="shared" si="300"/>
        <v>0.55266659999981016</v>
      </c>
      <c r="V988">
        <f t="shared" si="297"/>
        <v>33.15999599998861</v>
      </c>
      <c r="W988">
        <f t="shared" si="301"/>
        <v>35.109211109999997</v>
      </c>
      <c r="X988">
        <f t="shared" si="302"/>
        <v>0</v>
      </c>
      <c r="AB988">
        <v>987</v>
      </c>
      <c r="AC988" t="s">
        <v>2</v>
      </c>
      <c r="AD988" t="s">
        <v>1</v>
      </c>
      <c r="AE988">
        <v>409</v>
      </c>
      <c r="AF988">
        <v>126</v>
      </c>
      <c r="AG988">
        <v>59</v>
      </c>
      <c r="AH988">
        <v>17.300039999984165</v>
      </c>
      <c r="AI988">
        <v>35</v>
      </c>
      <c r="AJ988">
        <v>6</v>
      </c>
      <c r="AK988">
        <v>33.15999599998861</v>
      </c>
      <c r="AL988">
        <f t="shared" si="303"/>
        <v>126.9881389</v>
      </c>
      <c r="AM988">
        <f t="shared" si="304"/>
        <v>35.109211109999997</v>
      </c>
    </row>
    <row r="989" spans="1:39" x14ac:dyDescent="0.4">
      <c r="A989">
        <v>988</v>
      </c>
      <c r="B989">
        <v>126.9881417</v>
      </c>
      <c r="C989">
        <v>35.109222219999999</v>
      </c>
      <c r="D989" t="s">
        <v>13</v>
      </c>
      <c r="E989" t="s">
        <v>12</v>
      </c>
      <c r="F989">
        <v>410</v>
      </c>
      <c r="H989">
        <f t="shared" si="287"/>
        <v>126</v>
      </c>
      <c r="I989">
        <f t="shared" si="288"/>
        <v>0.9881416999999999</v>
      </c>
      <c r="J989">
        <f t="shared" si="292"/>
        <v>59.288501999999994</v>
      </c>
      <c r="K989">
        <f t="shared" si="293"/>
        <v>59</v>
      </c>
      <c r="L989">
        <f t="shared" si="289"/>
        <v>0.28850199999999404</v>
      </c>
      <c r="M989">
        <f t="shared" si="294"/>
        <v>17.310119999999642</v>
      </c>
      <c r="N989">
        <f t="shared" si="290"/>
        <v>126.9881417</v>
      </c>
      <c r="O989">
        <f t="shared" si="291"/>
        <v>0</v>
      </c>
      <c r="Q989">
        <f t="shared" si="298"/>
        <v>35</v>
      </c>
      <c r="R989">
        <f t="shared" si="299"/>
        <v>0.10922221999999948</v>
      </c>
      <c r="S989">
        <f t="shared" si="295"/>
        <v>6.5533331999999689</v>
      </c>
      <c r="T989">
        <f t="shared" si="296"/>
        <v>6</v>
      </c>
      <c r="U989">
        <f t="shared" si="300"/>
        <v>0.55333319999996888</v>
      </c>
      <c r="V989">
        <f t="shared" si="297"/>
        <v>33.199991999998133</v>
      </c>
      <c r="W989">
        <f t="shared" si="301"/>
        <v>35.109222219999999</v>
      </c>
      <c r="X989">
        <f t="shared" si="302"/>
        <v>0</v>
      </c>
      <c r="AB989">
        <v>988</v>
      </c>
      <c r="AC989" t="s">
        <v>2</v>
      </c>
      <c r="AD989" t="s">
        <v>1</v>
      </c>
      <c r="AE989">
        <v>410</v>
      </c>
      <c r="AF989">
        <v>126</v>
      </c>
      <c r="AG989">
        <v>59</v>
      </c>
      <c r="AH989">
        <v>17.310119999999642</v>
      </c>
      <c r="AI989">
        <v>35</v>
      </c>
      <c r="AJ989">
        <v>6</v>
      </c>
      <c r="AK989">
        <v>33.199991999998133</v>
      </c>
      <c r="AL989">
        <f t="shared" si="303"/>
        <v>126.9881417</v>
      </c>
      <c r="AM989">
        <f t="shared" si="304"/>
        <v>35.109222219999999</v>
      </c>
    </row>
    <row r="990" spans="1:39" x14ac:dyDescent="0.4">
      <c r="A990">
        <v>989</v>
      </c>
      <c r="B990">
        <v>126.9878222</v>
      </c>
      <c r="C990">
        <v>35.109425000000002</v>
      </c>
      <c r="D990" t="s">
        <v>13</v>
      </c>
      <c r="E990" t="s">
        <v>12</v>
      </c>
      <c r="F990">
        <v>413</v>
      </c>
      <c r="H990">
        <f t="shared" si="287"/>
        <v>126</v>
      </c>
      <c r="I990">
        <f t="shared" si="288"/>
        <v>0.98782219999999654</v>
      </c>
      <c r="J990">
        <f t="shared" si="292"/>
        <v>59.269331999999793</v>
      </c>
      <c r="K990">
        <f t="shared" si="293"/>
        <v>59</v>
      </c>
      <c r="L990">
        <f t="shared" si="289"/>
        <v>0.26933199999979252</v>
      </c>
      <c r="M990">
        <f t="shared" si="294"/>
        <v>16.159919999987551</v>
      </c>
      <c r="N990">
        <f t="shared" si="290"/>
        <v>126.9878222</v>
      </c>
      <c r="O990">
        <f t="shared" si="291"/>
        <v>0</v>
      </c>
      <c r="Q990">
        <f t="shared" si="298"/>
        <v>35</v>
      </c>
      <c r="R990">
        <f t="shared" si="299"/>
        <v>0.10942500000000166</v>
      </c>
      <c r="S990">
        <f t="shared" si="295"/>
        <v>6.5655000000000996</v>
      </c>
      <c r="T990">
        <f t="shared" si="296"/>
        <v>6</v>
      </c>
      <c r="U990">
        <f t="shared" si="300"/>
        <v>0.56550000000009959</v>
      </c>
      <c r="V990">
        <f t="shared" si="297"/>
        <v>33.930000000005975</v>
      </c>
      <c r="W990">
        <f t="shared" si="301"/>
        <v>35.109425000000002</v>
      </c>
      <c r="X990">
        <f t="shared" si="302"/>
        <v>0</v>
      </c>
      <c r="AB990">
        <v>989</v>
      </c>
      <c r="AC990" t="s">
        <v>2</v>
      </c>
      <c r="AD990" t="s">
        <v>1</v>
      </c>
      <c r="AE990">
        <v>413</v>
      </c>
      <c r="AF990">
        <v>126</v>
      </c>
      <c r="AG990">
        <v>59</v>
      </c>
      <c r="AH990">
        <v>16.159919999987551</v>
      </c>
      <c r="AI990">
        <v>35</v>
      </c>
      <c r="AJ990">
        <v>6</v>
      </c>
      <c r="AK990">
        <v>33.930000000005975</v>
      </c>
      <c r="AL990">
        <f t="shared" si="303"/>
        <v>126.9878222</v>
      </c>
      <c r="AM990">
        <f t="shared" si="304"/>
        <v>35.109425000000002</v>
      </c>
    </row>
    <row r="991" spans="1:39" x14ac:dyDescent="0.4">
      <c r="A991">
        <v>990</v>
      </c>
      <c r="B991">
        <v>126.9881694</v>
      </c>
      <c r="C991">
        <v>35.109194440000003</v>
      </c>
      <c r="D991" t="s">
        <v>13</v>
      </c>
      <c r="E991" t="s">
        <v>12</v>
      </c>
      <c r="F991">
        <v>413</v>
      </c>
      <c r="H991">
        <f t="shared" si="287"/>
        <v>126</v>
      </c>
      <c r="I991">
        <f t="shared" si="288"/>
        <v>0.98816940000000386</v>
      </c>
      <c r="J991">
        <f t="shared" si="292"/>
        <v>59.290164000000232</v>
      </c>
      <c r="K991">
        <f t="shared" si="293"/>
        <v>59</v>
      </c>
      <c r="L991">
        <f t="shared" si="289"/>
        <v>0.29016400000023168</v>
      </c>
      <c r="M991">
        <f t="shared" si="294"/>
        <v>17.409840000013901</v>
      </c>
      <c r="N991">
        <f t="shared" si="290"/>
        <v>126.9881694</v>
      </c>
      <c r="O991">
        <f t="shared" si="291"/>
        <v>0</v>
      </c>
      <c r="Q991">
        <f t="shared" si="298"/>
        <v>35</v>
      </c>
      <c r="R991">
        <f t="shared" si="299"/>
        <v>0.10919444000000311</v>
      </c>
      <c r="S991">
        <f t="shared" si="295"/>
        <v>6.5516664000001867</v>
      </c>
      <c r="T991">
        <f t="shared" si="296"/>
        <v>6</v>
      </c>
      <c r="U991">
        <f t="shared" si="300"/>
        <v>0.55166640000018674</v>
      </c>
      <c r="V991">
        <f t="shared" si="297"/>
        <v>33.099984000011204</v>
      </c>
      <c r="W991">
        <f t="shared" si="301"/>
        <v>35.109194440000003</v>
      </c>
      <c r="X991">
        <f t="shared" si="302"/>
        <v>0</v>
      </c>
      <c r="AB991">
        <v>990</v>
      </c>
      <c r="AC991" t="s">
        <v>2</v>
      </c>
      <c r="AD991" t="s">
        <v>1</v>
      </c>
      <c r="AE991">
        <v>413</v>
      </c>
      <c r="AF991">
        <v>126</v>
      </c>
      <c r="AG991">
        <v>59</v>
      </c>
      <c r="AH991">
        <v>17.409840000013901</v>
      </c>
      <c r="AI991">
        <v>35</v>
      </c>
      <c r="AJ991">
        <v>6</v>
      </c>
      <c r="AK991">
        <v>33.099984000011204</v>
      </c>
      <c r="AL991">
        <f t="shared" si="303"/>
        <v>126.9881694</v>
      </c>
      <c r="AM991">
        <f t="shared" si="304"/>
        <v>35.109194440000003</v>
      </c>
    </row>
    <row r="992" spans="1:39" x14ac:dyDescent="0.4">
      <c r="A992">
        <v>991</v>
      </c>
      <c r="B992">
        <v>126.9882611</v>
      </c>
      <c r="C992">
        <v>35.109108329999998</v>
      </c>
      <c r="D992" t="s">
        <v>13</v>
      </c>
      <c r="E992" t="s">
        <v>12</v>
      </c>
      <c r="F992">
        <v>415</v>
      </c>
      <c r="H992">
        <f t="shared" si="287"/>
        <v>126</v>
      </c>
      <c r="I992">
        <f t="shared" si="288"/>
        <v>0.98826110000000256</v>
      </c>
      <c r="J992">
        <f t="shared" si="292"/>
        <v>59.295666000000153</v>
      </c>
      <c r="K992">
        <f t="shared" si="293"/>
        <v>59</v>
      </c>
      <c r="L992">
        <f t="shared" si="289"/>
        <v>0.29566600000015342</v>
      </c>
      <c r="M992">
        <f t="shared" si="294"/>
        <v>17.739960000009205</v>
      </c>
      <c r="N992">
        <f t="shared" si="290"/>
        <v>126.9882611</v>
      </c>
      <c r="O992">
        <f t="shared" si="291"/>
        <v>0</v>
      </c>
      <c r="Q992">
        <f t="shared" si="298"/>
        <v>35</v>
      </c>
      <c r="R992">
        <f t="shared" si="299"/>
        <v>0.10910832999999798</v>
      </c>
      <c r="S992">
        <f t="shared" si="295"/>
        <v>6.5464997999998786</v>
      </c>
      <c r="T992">
        <f t="shared" si="296"/>
        <v>6</v>
      </c>
      <c r="U992">
        <f t="shared" si="300"/>
        <v>0.54649979999987863</v>
      </c>
      <c r="V992">
        <f t="shared" si="297"/>
        <v>32.789987999992718</v>
      </c>
      <c r="W992">
        <f t="shared" si="301"/>
        <v>35.109108329999998</v>
      </c>
      <c r="X992">
        <f t="shared" si="302"/>
        <v>0</v>
      </c>
      <c r="AB992">
        <v>991</v>
      </c>
      <c r="AC992" t="s">
        <v>2</v>
      </c>
      <c r="AD992" t="s">
        <v>1</v>
      </c>
      <c r="AE992">
        <v>415</v>
      </c>
      <c r="AF992">
        <v>126</v>
      </c>
      <c r="AG992">
        <v>59</v>
      </c>
      <c r="AH992">
        <v>17.739960000009205</v>
      </c>
      <c r="AI992">
        <v>35</v>
      </c>
      <c r="AJ992">
        <v>6</v>
      </c>
      <c r="AK992">
        <v>32.789987999992718</v>
      </c>
      <c r="AL992">
        <f t="shared" si="303"/>
        <v>126.9882611</v>
      </c>
      <c r="AM992">
        <f t="shared" si="304"/>
        <v>35.109108329999998</v>
      </c>
    </row>
    <row r="993" spans="1:39" x14ac:dyDescent="0.4">
      <c r="A993">
        <v>992</v>
      </c>
      <c r="B993">
        <v>126.98826390000001</v>
      </c>
      <c r="C993">
        <v>35.109127780000001</v>
      </c>
      <c r="D993" t="s">
        <v>13</v>
      </c>
      <c r="E993" t="s">
        <v>12</v>
      </c>
      <c r="F993">
        <v>417</v>
      </c>
      <c r="H993">
        <f t="shared" si="287"/>
        <v>126</v>
      </c>
      <c r="I993">
        <f t="shared" si="288"/>
        <v>0.98826390000000686</v>
      </c>
      <c r="J993">
        <f t="shared" si="292"/>
        <v>59.295834000000411</v>
      </c>
      <c r="K993">
        <f t="shared" si="293"/>
        <v>59</v>
      </c>
      <c r="L993">
        <f t="shared" si="289"/>
        <v>0.29583400000041138</v>
      </c>
      <c r="M993">
        <f t="shared" si="294"/>
        <v>17.750040000024683</v>
      </c>
      <c r="N993">
        <f t="shared" si="290"/>
        <v>126.98826390000001</v>
      </c>
      <c r="O993">
        <f t="shared" si="291"/>
        <v>0</v>
      </c>
      <c r="Q993">
        <f t="shared" si="298"/>
        <v>35</v>
      </c>
      <c r="R993">
        <f t="shared" si="299"/>
        <v>0.10912778000000145</v>
      </c>
      <c r="S993">
        <f t="shared" si="295"/>
        <v>6.5476668000000871</v>
      </c>
      <c r="T993">
        <f t="shared" si="296"/>
        <v>6</v>
      </c>
      <c r="U993">
        <f t="shared" si="300"/>
        <v>0.54766680000008705</v>
      </c>
      <c r="V993">
        <f t="shared" si="297"/>
        <v>32.860008000005223</v>
      </c>
      <c r="W993">
        <f t="shared" si="301"/>
        <v>35.109127780000001</v>
      </c>
      <c r="X993">
        <f t="shared" si="302"/>
        <v>0</v>
      </c>
      <c r="AB993">
        <v>992</v>
      </c>
      <c r="AC993" t="s">
        <v>2</v>
      </c>
      <c r="AD993" t="s">
        <v>1</v>
      </c>
      <c r="AE993">
        <v>417</v>
      </c>
      <c r="AF993">
        <v>126</v>
      </c>
      <c r="AG993">
        <v>59</v>
      </c>
      <c r="AH993">
        <v>17.750040000024683</v>
      </c>
      <c r="AI993">
        <v>35</v>
      </c>
      <c r="AJ993">
        <v>6</v>
      </c>
      <c r="AK993">
        <v>32.860008000005223</v>
      </c>
      <c r="AL993">
        <f t="shared" si="303"/>
        <v>126.98826390000001</v>
      </c>
      <c r="AM993">
        <f t="shared" si="304"/>
        <v>35.109127780000001</v>
      </c>
    </row>
    <row r="994" spans="1:39" x14ac:dyDescent="0.4">
      <c r="A994">
        <v>993</v>
      </c>
      <c r="B994">
        <v>126.9883444</v>
      </c>
      <c r="C994">
        <v>35.109155559999998</v>
      </c>
      <c r="D994" t="s">
        <v>13</v>
      </c>
      <c r="E994" t="s">
        <v>12</v>
      </c>
      <c r="F994">
        <v>417</v>
      </c>
      <c r="H994">
        <f t="shared" si="287"/>
        <v>126</v>
      </c>
      <c r="I994">
        <f t="shared" si="288"/>
        <v>0.98834440000000257</v>
      </c>
      <c r="J994">
        <f t="shared" si="292"/>
        <v>59.300664000000154</v>
      </c>
      <c r="K994">
        <f t="shared" si="293"/>
        <v>59</v>
      </c>
      <c r="L994">
        <f t="shared" si="289"/>
        <v>0.30066400000015392</v>
      </c>
      <c r="M994">
        <f t="shared" si="294"/>
        <v>18.039840000009235</v>
      </c>
      <c r="N994">
        <f t="shared" si="290"/>
        <v>126.9883444</v>
      </c>
      <c r="O994">
        <f t="shared" si="291"/>
        <v>0</v>
      </c>
      <c r="Q994">
        <f t="shared" si="298"/>
        <v>35</v>
      </c>
      <c r="R994">
        <f t="shared" si="299"/>
        <v>0.10915555999999782</v>
      </c>
      <c r="S994">
        <f t="shared" si="295"/>
        <v>6.5493335999998692</v>
      </c>
      <c r="T994">
        <f t="shared" si="296"/>
        <v>6</v>
      </c>
      <c r="U994">
        <f t="shared" si="300"/>
        <v>0.54933359999986919</v>
      </c>
      <c r="V994">
        <f t="shared" si="297"/>
        <v>32.960015999992152</v>
      </c>
      <c r="W994">
        <f t="shared" si="301"/>
        <v>35.109155559999998</v>
      </c>
      <c r="X994">
        <f t="shared" si="302"/>
        <v>0</v>
      </c>
      <c r="AB994">
        <v>993</v>
      </c>
      <c r="AC994" t="s">
        <v>2</v>
      </c>
      <c r="AD994" t="s">
        <v>1</v>
      </c>
      <c r="AE994">
        <v>417</v>
      </c>
      <c r="AF994">
        <v>126</v>
      </c>
      <c r="AG994">
        <v>59</v>
      </c>
      <c r="AH994">
        <v>18.039840000009235</v>
      </c>
      <c r="AI994">
        <v>35</v>
      </c>
      <c r="AJ994">
        <v>6</v>
      </c>
      <c r="AK994">
        <v>32.960015999992152</v>
      </c>
      <c r="AL994">
        <f t="shared" si="303"/>
        <v>126.9883444</v>
      </c>
      <c r="AM994">
        <f t="shared" si="304"/>
        <v>35.109155559999998</v>
      </c>
    </row>
    <row r="995" spans="1:39" x14ac:dyDescent="0.4">
      <c r="A995">
        <v>994</v>
      </c>
      <c r="B995">
        <v>126.9882056</v>
      </c>
      <c r="C995">
        <v>35.10916667</v>
      </c>
      <c r="D995" t="s">
        <v>13</v>
      </c>
      <c r="E995" t="s">
        <v>12</v>
      </c>
      <c r="F995">
        <v>418</v>
      </c>
      <c r="H995">
        <f t="shared" si="287"/>
        <v>126</v>
      </c>
      <c r="I995">
        <f t="shared" si="288"/>
        <v>0.98820560000000057</v>
      </c>
      <c r="J995">
        <f t="shared" si="292"/>
        <v>59.292336000000034</v>
      </c>
      <c r="K995">
        <f t="shared" si="293"/>
        <v>59</v>
      </c>
      <c r="L995">
        <f t="shared" si="289"/>
        <v>0.29233600000003435</v>
      </c>
      <c r="M995">
        <f t="shared" si="294"/>
        <v>17.540160000002061</v>
      </c>
      <c r="N995">
        <f t="shared" si="290"/>
        <v>126.9882056</v>
      </c>
      <c r="O995">
        <f t="shared" si="291"/>
        <v>0</v>
      </c>
      <c r="Q995">
        <f t="shared" si="298"/>
        <v>35</v>
      </c>
      <c r="R995">
        <f t="shared" si="299"/>
        <v>0.10916667000000047</v>
      </c>
      <c r="S995">
        <f t="shared" si="295"/>
        <v>6.5500002000000279</v>
      </c>
      <c r="T995">
        <f t="shared" si="296"/>
        <v>6</v>
      </c>
      <c r="U995">
        <f t="shared" si="300"/>
        <v>0.55000020000002792</v>
      </c>
      <c r="V995">
        <f t="shared" si="297"/>
        <v>33.000012000001675</v>
      </c>
      <c r="W995">
        <f t="shared" si="301"/>
        <v>35.10916667</v>
      </c>
      <c r="X995">
        <f t="shared" si="302"/>
        <v>0</v>
      </c>
      <c r="AB995">
        <v>994</v>
      </c>
      <c r="AC995" t="s">
        <v>2</v>
      </c>
      <c r="AD995" t="s">
        <v>1</v>
      </c>
      <c r="AE995">
        <v>418</v>
      </c>
      <c r="AF995">
        <v>126</v>
      </c>
      <c r="AG995">
        <v>59</v>
      </c>
      <c r="AH995">
        <v>17.540160000002061</v>
      </c>
      <c r="AI995">
        <v>35</v>
      </c>
      <c r="AJ995">
        <v>6</v>
      </c>
      <c r="AK995">
        <v>33.000012000001675</v>
      </c>
      <c r="AL995">
        <f t="shared" si="303"/>
        <v>126.9882056</v>
      </c>
      <c r="AM995">
        <f t="shared" si="304"/>
        <v>35.10916667</v>
      </c>
    </row>
    <row r="996" spans="1:39" x14ac:dyDescent="0.4">
      <c r="A996">
        <v>995</v>
      </c>
      <c r="B996">
        <v>126.9883111</v>
      </c>
      <c r="C996">
        <v>35.109130559999997</v>
      </c>
      <c r="D996" t="s">
        <v>13</v>
      </c>
      <c r="E996" t="s">
        <v>12</v>
      </c>
      <c r="F996">
        <v>418</v>
      </c>
      <c r="H996">
        <f t="shared" si="287"/>
        <v>126</v>
      </c>
      <c r="I996">
        <f t="shared" si="288"/>
        <v>0.98831110000000422</v>
      </c>
      <c r="J996">
        <f t="shared" si="292"/>
        <v>59.298666000000253</v>
      </c>
      <c r="K996">
        <f t="shared" si="293"/>
        <v>59</v>
      </c>
      <c r="L996">
        <f t="shared" si="289"/>
        <v>0.29866600000025301</v>
      </c>
      <c r="M996">
        <f t="shared" si="294"/>
        <v>17.91996000001518</v>
      </c>
      <c r="N996">
        <f t="shared" si="290"/>
        <v>126.9883111</v>
      </c>
      <c r="O996">
        <f t="shared" si="291"/>
        <v>0</v>
      </c>
      <c r="Q996">
        <f t="shared" si="298"/>
        <v>35</v>
      </c>
      <c r="R996">
        <f t="shared" si="299"/>
        <v>0.10913055999999699</v>
      </c>
      <c r="S996">
        <f t="shared" si="295"/>
        <v>6.5478335999998194</v>
      </c>
      <c r="T996">
        <f t="shared" si="296"/>
        <v>6</v>
      </c>
      <c r="U996">
        <f t="shared" si="300"/>
        <v>0.5478335999998194</v>
      </c>
      <c r="V996">
        <f t="shared" si="297"/>
        <v>32.870015999989164</v>
      </c>
      <c r="W996">
        <f t="shared" si="301"/>
        <v>35.109130559999997</v>
      </c>
      <c r="X996">
        <f t="shared" si="302"/>
        <v>0</v>
      </c>
      <c r="AB996">
        <v>995</v>
      </c>
      <c r="AC996" t="s">
        <v>2</v>
      </c>
      <c r="AD996" t="s">
        <v>1</v>
      </c>
      <c r="AE996">
        <v>418</v>
      </c>
      <c r="AF996">
        <v>126</v>
      </c>
      <c r="AG996">
        <v>59</v>
      </c>
      <c r="AH996">
        <v>17.91996000001518</v>
      </c>
      <c r="AI996">
        <v>35</v>
      </c>
      <c r="AJ996">
        <v>6</v>
      </c>
      <c r="AK996">
        <v>32.870015999989164</v>
      </c>
      <c r="AL996">
        <f t="shared" si="303"/>
        <v>126.9883111</v>
      </c>
      <c r="AM996">
        <f t="shared" si="304"/>
        <v>35.109130559999997</v>
      </c>
    </row>
    <row r="997" spans="1:39" x14ac:dyDescent="0.4">
      <c r="A997">
        <v>996</v>
      </c>
      <c r="B997">
        <v>126.98831939999999</v>
      </c>
      <c r="C997">
        <v>35.109136110000001</v>
      </c>
      <c r="D997" t="s">
        <v>13</v>
      </c>
      <c r="E997" t="s">
        <v>12</v>
      </c>
      <c r="F997">
        <v>418</v>
      </c>
      <c r="H997">
        <f t="shared" si="287"/>
        <v>126</v>
      </c>
      <c r="I997">
        <f t="shared" si="288"/>
        <v>0.98831939999999463</v>
      </c>
      <c r="J997">
        <f t="shared" si="292"/>
        <v>59.299163999999678</v>
      </c>
      <c r="K997">
        <f t="shared" si="293"/>
        <v>59</v>
      </c>
      <c r="L997">
        <f t="shared" si="289"/>
        <v>0.2991639999996778</v>
      </c>
      <c r="M997">
        <f t="shared" si="294"/>
        <v>17.949839999980668</v>
      </c>
      <c r="N997">
        <f t="shared" si="290"/>
        <v>126.98831939999999</v>
      </c>
      <c r="O997">
        <f t="shared" si="291"/>
        <v>0</v>
      </c>
      <c r="Q997">
        <f t="shared" si="298"/>
        <v>35</v>
      </c>
      <c r="R997">
        <f t="shared" si="299"/>
        <v>0.10913611000000145</v>
      </c>
      <c r="S997">
        <f t="shared" si="295"/>
        <v>6.5481666000000871</v>
      </c>
      <c r="T997">
        <f t="shared" si="296"/>
        <v>6</v>
      </c>
      <c r="U997">
        <f t="shared" si="300"/>
        <v>0.5481666000000871</v>
      </c>
      <c r="V997">
        <f t="shared" si="297"/>
        <v>32.889996000005226</v>
      </c>
      <c r="W997">
        <f t="shared" si="301"/>
        <v>35.109136110000001</v>
      </c>
      <c r="X997">
        <f t="shared" si="302"/>
        <v>0</v>
      </c>
      <c r="AB997">
        <v>996</v>
      </c>
      <c r="AC997" t="s">
        <v>2</v>
      </c>
      <c r="AD997" t="s">
        <v>1</v>
      </c>
      <c r="AE997">
        <v>418</v>
      </c>
      <c r="AF997">
        <v>126</v>
      </c>
      <c r="AG997">
        <v>59</v>
      </c>
      <c r="AH997">
        <v>17.949839999980668</v>
      </c>
      <c r="AI997">
        <v>35</v>
      </c>
      <c r="AJ997">
        <v>6</v>
      </c>
      <c r="AK997">
        <v>32.889996000005226</v>
      </c>
      <c r="AL997">
        <f t="shared" si="303"/>
        <v>126.98831939999999</v>
      </c>
      <c r="AM997">
        <f t="shared" si="304"/>
        <v>35.109136110000001</v>
      </c>
    </row>
    <row r="998" spans="1:39" x14ac:dyDescent="0.4">
      <c r="A998">
        <v>997</v>
      </c>
      <c r="B998">
        <v>126.9885056</v>
      </c>
      <c r="C998">
        <v>35.109099999999998</v>
      </c>
      <c r="D998" t="s">
        <v>13</v>
      </c>
      <c r="E998" t="s">
        <v>12</v>
      </c>
      <c r="F998">
        <v>420</v>
      </c>
      <c r="H998">
        <f t="shared" si="287"/>
        <v>126</v>
      </c>
      <c r="I998">
        <f t="shared" si="288"/>
        <v>0.98850559999999632</v>
      </c>
      <c r="J998">
        <f t="shared" si="292"/>
        <v>59.310335999999779</v>
      </c>
      <c r="K998">
        <f t="shared" si="293"/>
        <v>59</v>
      </c>
      <c r="L998">
        <f t="shared" si="289"/>
        <v>0.31033599999977923</v>
      </c>
      <c r="M998">
        <f t="shared" si="294"/>
        <v>18.620159999986754</v>
      </c>
      <c r="N998">
        <f t="shared" si="290"/>
        <v>126.9885056</v>
      </c>
      <c r="O998">
        <f t="shared" si="291"/>
        <v>0</v>
      </c>
      <c r="Q998">
        <f t="shared" si="298"/>
        <v>35</v>
      </c>
      <c r="R998">
        <f t="shared" si="299"/>
        <v>0.10909999999999798</v>
      </c>
      <c r="S998">
        <f t="shared" si="295"/>
        <v>6.5459999999998786</v>
      </c>
      <c r="T998">
        <f t="shared" si="296"/>
        <v>6</v>
      </c>
      <c r="U998">
        <f t="shared" si="300"/>
        <v>0.54599999999987858</v>
      </c>
      <c r="V998">
        <f t="shared" si="297"/>
        <v>32.759999999992715</v>
      </c>
      <c r="W998">
        <f t="shared" si="301"/>
        <v>35.109099999999998</v>
      </c>
      <c r="X998">
        <f t="shared" si="302"/>
        <v>0</v>
      </c>
      <c r="AB998">
        <v>997</v>
      </c>
      <c r="AC998" t="s">
        <v>2</v>
      </c>
      <c r="AD998" t="s">
        <v>1</v>
      </c>
      <c r="AE998">
        <v>420</v>
      </c>
      <c r="AF998">
        <v>126</v>
      </c>
      <c r="AG998">
        <v>59</v>
      </c>
      <c r="AH998">
        <v>18.620159999986754</v>
      </c>
      <c r="AI998">
        <v>35</v>
      </c>
      <c r="AJ998">
        <v>6</v>
      </c>
      <c r="AK998">
        <v>32.759999999992715</v>
      </c>
      <c r="AL998">
        <f t="shared" si="303"/>
        <v>126.9885056</v>
      </c>
      <c r="AM998">
        <f t="shared" si="304"/>
        <v>35.109099999999998</v>
      </c>
    </row>
    <row r="999" spans="1:39" x14ac:dyDescent="0.4">
      <c r="A999">
        <v>998</v>
      </c>
      <c r="B999">
        <v>126.9884</v>
      </c>
      <c r="C999">
        <v>35.109233330000002</v>
      </c>
      <c r="D999" t="s">
        <v>13</v>
      </c>
      <c r="E999" t="s">
        <v>12</v>
      </c>
      <c r="F999">
        <v>421</v>
      </c>
      <c r="H999">
        <f t="shared" si="287"/>
        <v>126</v>
      </c>
      <c r="I999">
        <f t="shared" si="288"/>
        <v>0.98839999999999861</v>
      </c>
      <c r="J999">
        <f t="shared" si="292"/>
        <v>59.303999999999917</v>
      </c>
      <c r="K999">
        <f t="shared" si="293"/>
        <v>59</v>
      </c>
      <c r="L999">
        <f t="shared" si="289"/>
        <v>0.30399999999991678</v>
      </c>
      <c r="M999">
        <f t="shared" si="294"/>
        <v>18.239999999995007</v>
      </c>
      <c r="N999">
        <f t="shared" si="290"/>
        <v>126.9884</v>
      </c>
      <c r="O999">
        <f t="shared" si="291"/>
        <v>0</v>
      </c>
      <c r="Q999">
        <f t="shared" si="298"/>
        <v>35</v>
      </c>
      <c r="R999">
        <f t="shared" si="299"/>
        <v>0.10923333000000213</v>
      </c>
      <c r="S999">
        <f t="shared" si="295"/>
        <v>6.5539998000001276</v>
      </c>
      <c r="T999">
        <f t="shared" si="296"/>
        <v>6</v>
      </c>
      <c r="U999">
        <f t="shared" si="300"/>
        <v>0.55399980000012761</v>
      </c>
      <c r="V999">
        <f t="shared" si="297"/>
        <v>33.239988000007656</v>
      </c>
      <c r="W999">
        <f t="shared" si="301"/>
        <v>35.109233330000002</v>
      </c>
      <c r="X999">
        <f t="shared" si="302"/>
        <v>0</v>
      </c>
      <c r="AB999">
        <v>998</v>
      </c>
      <c r="AC999" t="s">
        <v>2</v>
      </c>
      <c r="AD999" t="s">
        <v>1</v>
      </c>
      <c r="AE999">
        <v>421</v>
      </c>
      <c r="AF999">
        <v>126</v>
      </c>
      <c r="AG999">
        <v>59</v>
      </c>
      <c r="AH999">
        <v>18.239999999995007</v>
      </c>
      <c r="AI999">
        <v>35</v>
      </c>
      <c r="AJ999">
        <v>6</v>
      </c>
      <c r="AK999">
        <v>33.239988000007656</v>
      </c>
      <c r="AL999">
        <f t="shared" si="303"/>
        <v>126.9884</v>
      </c>
      <c r="AM999">
        <f t="shared" si="304"/>
        <v>35.109233330000002</v>
      </c>
    </row>
    <row r="1000" spans="1:39" x14ac:dyDescent="0.4">
      <c r="A1000">
        <v>999</v>
      </c>
      <c r="B1000">
        <v>126.98842500000001</v>
      </c>
      <c r="C1000">
        <v>35.10923056</v>
      </c>
      <c r="D1000" t="s">
        <v>13</v>
      </c>
      <c r="E1000" t="s">
        <v>12</v>
      </c>
      <c r="F1000">
        <v>421</v>
      </c>
      <c r="H1000">
        <f t="shared" si="287"/>
        <v>126</v>
      </c>
      <c r="I1000">
        <f t="shared" si="288"/>
        <v>0.98842500000000655</v>
      </c>
      <c r="J1000">
        <f t="shared" si="292"/>
        <v>59.305500000000393</v>
      </c>
      <c r="K1000">
        <f t="shared" si="293"/>
        <v>59</v>
      </c>
      <c r="L1000">
        <f t="shared" si="289"/>
        <v>0.3055000000003929</v>
      </c>
      <c r="M1000">
        <f t="shared" si="294"/>
        <v>18.330000000023574</v>
      </c>
      <c r="N1000">
        <f t="shared" si="290"/>
        <v>126.98842500000001</v>
      </c>
      <c r="O1000">
        <f t="shared" si="291"/>
        <v>0</v>
      </c>
      <c r="Q1000">
        <f t="shared" si="298"/>
        <v>35</v>
      </c>
      <c r="R1000">
        <f t="shared" si="299"/>
        <v>0.10923056000000031</v>
      </c>
      <c r="S1000">
        <f t="shared" si="295"/>
        <v>6.5538336000000186</v>
      </c>
      <c r="T1000">
        <f t="shared" si="296"/>
        <v>6</v>
      </c>
      <c r="U1000">
        <f t="shared" si="300"/>
        <v>0.55383360000001858</v>
      </c>
      <c r="V1000">
        <f t="shared" si="297"/>
        <v>33.230016000001115</v>
      </c>
      <c r="W1000">
        <f t="shared" si="301"/>
        <v>35.10923056</v>
      </c>
      <c r="X1000">
        <f t="shared" si="302"/>
        <v>0</v>
      </c>
      <c r="AB1000">
        <v>999</v>
      </c>
      <c r="AC1000" t="s">
        <v>2</v>
      </c>
      <c r="AD1000" t="s">
        <v>1</v>
      </c>
      <c r="AE1000">
        <v>421</v>
      </c>
      <c r="AF1000">
        <v>126</v>
      </c>
      <c r="AG1000">
        <v>59</v>
      </c>
      <c r="AH1000">
        <v>18.330000000023574</v>
      </c>
      <c r="AI1000">
        <v>35</v>
      </c>
      <c r="AJ1000">
        <v>6</v>
      </c>
      <c r="AK1000">
        <v>33.230016000001115</v>
      </c>
      <c r="AL1000">
        <f t="shared" si="303"/>
        <v>126.98842500000001</v>
      </c>
      <c r="AM1000">
        <f t="shared" si="304"/>
        <v>35.10923056</v>
      </c>
    </row>
    <row r="1001" spans="1:39" x14ac:dyDescent="0.4">
      <c r="A1001">
        <v>1000</v>
      </c>
      <c r="B1001">
        <v>126.9885139</v>
      </c>
      <c r="C1001">
        <v>35.109102780000001</v>
      </c>
      <c r="D1001" t="s">
        <v>13</v>
      </c>
      <c r="E1001" t="s">
        <v>12</v>
      </c>
      <c r="F1001">
        <v>422</v>
      </c>
      <c r="H1001">
        <f t="shared" si="287"/>
        <v>126</v>
      </c>
      <c r="I1001">
        <f t="shared" si="288"/>
        <v>0.98851390000000094</v>
      </c>
      <c r="J1001">
        <f t="shared" si="292"/>
        <v>59.310834000000057</v>
      </c>
      <c r="K1001">
        <f t="shared" si="293"/>
        <v>59</v>
      </c>
      <c r="L1001">
        <f t="shared" si="289"/>
        <v>0.31083400000005668</v>
      </c>
      <c r="M1001">
        <f t="shared" si="294"/>
        <v>18.650040000003401</v>
      </c>
      <c r="N1001">
        <f t="shared" si="290"/>
        <v>126.9885139</v>
      </c>
      <c r="O1001">
        <f t="shared" si="291"/>
        <v>0</v>
      </c>
      <c r="Q1001">
        <f t="shared" si="298"/>
        <v>35</v>
      </c>
      <c r="R1001">
        <f t="shared" si="299"/>
        <v>0.10910278000000062</v>
      </c>
      <c r="S1001">
        <f t="shared" si="295"/>
        <v>6.5461668000000373</v>
      </c>
      <c r="T1001">
        <f t="shared" si="296"/>
        <v>6</v>
      </c>
      <c r="U1001">
        <f t="shared" si="300"/>
        <v>0.54616680000003726</v>
      </c>
      <c r="V1001">
        <f t="shared" si="297"/>
        <v>32.770008000002235</v>
      </c>
      <c r="W1001">
        <f t="shared" si="301"/>
        <v>35.109102780000001</v>
      </c>
      <c r="X1001">
        <f t="shared" si="302"/>
        <v>0</v>
      </c>
      <c r="AB1001">
        <v>1000</v>
      </c>
      <c r="AC1001" t="s">
        <v>2</v>
      </c>
      <c r="AD1001" t="s">
        <v>1</v>
      </c>
      <c r="AE1001">
        <v>422</v>
      </c>
      <c r="AF1001">
        <v>126</v>
      </c>
      <c r="AG1001">
        <v>59</v>
      </c>
      <c r="AH1001">
        <v>18.650040000003401</v>
      </c>
      <c r="AI1001">
        <v>35</v>
      </c>
      <c r="AJ1001">
        <v>6</v>
      </c>
      <c r="AK1001">
        <v>32.770008000002235</v>
      </c>
      <c r="AL1001">
        <f t="shared" si="303"/>
        <v>126.9885139</v>
      </c>
      <c r="AM1001">
        <f t="shared" si="304"/>
        <v>35.109102780000001</v>
      </c>
    </row>
    <row r="1002" spans="1:39" x14ac:dyDescent="0.4">
      <c r="A1002">
        <v>1001</v>
      </c>
      <c r="B1002">
        <v>126.98911940000001</v>
      </c>
      <c r="C1002">
        <v>35.108888890000003</v>
      </c>
      <c r="D1002" t="s">
        <v>13</v>
      </c>
      <c r="E1002" t="s">
        <v>12</v>
      </c>
      <c r="F1002">
        <v>436</v>
      </c>
      <c r="H1002">
        <f t="shared" si="287"/>
        <v>126</v>
      </c>
      <c r="I1002">
        <f t="shared" si="288"/>
        <v>0.98911940000000698</v>
      </c>
      <c r="J1002">
        <f t="shared" si="292"/>
        <v>59.347164000000419</v>
      </c>
      <c r="K1002">
        <f t="shared" si="293"/>
        <v>59</v>
      </c>
      <c r="L1002">
        <f t="shared" si="289"/>
        <v>0.34716400000041858</v>
      </c>
      <c r="M1002">
        <f t="shared" si="294"/>
        <v>20.829840000025115</v>
      </c>
      <c r="N1002">
        <f t="shared" si="290"/>
        <v>126.98911940000001</v>
      </c>
      <c r="O1002">
        <f t="shared" si="291"/>
        <v>0</v>
      </c>
      <c r="Q1002">
        <f t="shared" si="298"/>
        <v>35</v>
      </c>
      <c r="R1002">
        <f t="shared" si="299"/>
        <v>0.1088888900000029</v>
      </c>
      <c r="S1002">
        <f t="shared" si="295"/>
        <v>6.5333334000001742</v>
      </c>
      <c r="T1002">
        <f t="shared" si="296"/>
        <v>6</v>
      </c>
      <c r="U1002">
        <f t="shared" si="300"/>
        <v>0.53333340000017415</v>
      </c>
      <c r="V1002">
        <f t="shared" si="297"/>
        <v>32.000004000010449</v>
      </c>
      <c r="W1002">
        <f t="shared" si="301"/>
        <v>35.108888890000003</v>
      </c>
      <c r="X1002">
        <f t="shared" si="302"/>
        <v>0</v>
      </c>
      <c r="AB1002">
        <v>1001</v>
      </c>
      <c r="AC1002" t="s">
        <v>2</v>
      </c>
      <c r="AD1002" t="s">
        <v>1</v>
      </c>
      <c r="AE1002">
        <v>436</v>
      </c>
      <c r="AF1002">
        <v>126</v>
      </c>
      <c r="AG1002">
        <v>59</v>
      </c>
      <c r="AH1002">
        <v>20.829840000025115</v>
      </c>
      <c r="AI1002">
        <v>35</v>
      </c>
      <c r="AJ1002">
        <v>6</v>
      </c>
      <c r="AK1002">
        <v>32.000004000010449</v>
      </c>
      <c r="AL1002">
        <f t="shared" si="303"/>
        <v>126.98911940000001</v>
      </c>
      <c r="AM1002">
        <f t="shared" si="304"/>
        <v>35.108888890000003</v>
      </c>
    </row>
    <row r="1003" spans="1:39" x14ac:dyDescent="0.4">
      <c r="A1003">
        <v>1002</v>
      </c>
      <c r="B1003">
        <v>126.9891417</v>
      </c>
      <c r="C1003">
        <v>35.108880560000003</v>
      </c>
      <c r="D1003" t="s">
        <v>13</v>
      </c>
      <c r="E1003" t="s">
        <v>12</v>
      </c>
      <c r="F1003">
        <v>441</v>
      </c>
      <c r="H1003">
        <f t="shared" si="287"/>
        <v>126</v>
      </c>
      <c r="I1003">
        <f t="shared" si="288"/>
        <v>0.98914170000000468</v>
      </c>
      <c r="J1003">
        <f t="shared" si="292"/>
        <v>59.348502000000281</v>
      </c>
      <c r="K1003">
        <f t="shared" si="293"/>
        <v>59</v>
      </c>
      <c r="L1003">
        <f t="shared" si="289"/>
        <v>0.34850200000028053</v>
      </c>
      <c r="M1003">
        <f t="shared" si="294"/>
        <v>20.910120000016832</v>
      </c>
      <c r="N1003">
        <f t="shared" si="290"/>
        <v>126.9891417</v>
      </c>
      <c r="O1003">
        <f t="shared" si="291"/>
        <v>0</v>
      </c>
      <c r="Q1003">
        <f t="shared" si="298"/>
        <v>35</v>
      </c>
      <c r="R1003">
        <f t="shared" si="299"/>
        <v>0.1088805600000029</v>
      </c>
      <c r="S1003">
        <f t="shared" si="295"/>
        <v>6.5328336000001741</v>
      </c>
      <c r="T1003">
        <f t="shared" si="296"/>
        <v>6</v>
      </c>
      <c r="U1003">
        <f t="shared" si="300"/>
        <v>0.5328336000001741</v>
      </c>
      <c r="V1003">
        <f t="shared" si="297"/>
        <v>31.970016000010446</v>
      </c>
      <c r="W1003">
        <f t="shared" si="301"/>
        <v>35.108880560000003</v>
      </c>
      <c r="X1003">
        <f t="shared" si="302"/>
        <v>0</v>
      </c>
      <c r="AB1003">
        <v>1002</v>
      </c>
      <c r="AC1003" t="s">
        <v>2</v>
      </c>
      <c r="AD1003" t="s">
        <v>1</v>
      </c>
      <c r="AE1003">
        <v>441</v>
      </c>
      <c r="AF1003">
        <v>126</v>
      </c>
      <c r="AG1003">
        <v>59</v>
      </c>
      <c r="AH1003">
        <v>20.910120000016832</v>
      </c>
      <c r="AI1003">
        <v>35</v>
      </c>
      <c r="AJ1003">
        <v>6</v>
      </c>
      <c r="AK1003">
        <v>31.970016000010446</v>
      </c>
      <c r="AL1003">
        <f t="shared" si="303"/>
        <v>126.9891417</v>
      </c>
      <c r="AM1003">
        <f t="shared" si="304"/>
        <v>35.108880560000003</v>
      </c>
    </row>
    <row r="1004" spans="1:39" x14ac:dyDescent="0.4">
      <c r="A1004">
        <v>1003</v>
      </c>
      <c r="B1004">
        <v>126.9891389</v>
      </c>
      <c r="C1004">
        <v>35.108833330000003</v>
      </c>
      <c r="D1004" t="s">
        <v>13</v>
      </c>
      <c r="E1004" t="s">
        <v>12</v>
      </c>
      <c r="F1004">
        <v>444</v>
      </c>
      <c r="H1004">
        <f t="shared" si="287"/>
        <v>126</v>
      </c>
      <c r="I1004">
        <f t="shared" si="288"/>
        <v>0.98913890000000038</v>
      </c>
      <c r="J1004">
        <f t="shared" si="292"/>
        <v>59.348334000000023</v>
      </c>
      <c r="K1004">
        <f t="shared" si="293"/>
        <v>59</v>
      </c>
      <c r="L1004">
        <f t="shared" si="289"/>
        <v>0.34833400000002257</v>
      </c>
      <c r="M1004">
        <f t="shared" si="294"/>
        <v>20.900040000001354</v>
      </c>
      <c r="N1004">
        <f t="shared" si="290"/>
        <v>126.9891389</v>
      </c>
      <c r="O1004">
        <f t="shared" si="291"/>
        <v>0</v>
      </c>
      <c r="Q1004">
        <f t="shared" si="298"/>
        <v>35</v>
      </c>
      <c r="R1004">
        <f t="shared" si="299"/>
        <v>0.10883333000000306</v>
      </c>
      <c r="S1004">
        <f t="shared" si="295"/>
        <v>6.5299998000001835</v>
      </c>
      <c r="T1004">
        <f t="shared" si="296"/>
        <v>6</v>
      </c>
      <c r="U1004">
        <f t="shared" si="300"/>
        <v>0.52999980000018354</v>
      </c>
      <c r="V1004">
        <f t="shared" si="297"/>
        <v>31.799988000011012</v>
      </c>
      <c r="W1004">
        <f t="shared" si="301"/>
        <v>35.108833330000003</v>
      </c>
      <c r="X1004">
        <f t="shared" si="302"/>
        <v>0</v>
      </c>
      <c r="AB1004">
        <v>1003</v>
      </c>
      <c r="AC1004" t="s">
        <v>2</v>
      </c>
      <c r="AD1004" t="s">
        <v>1</v>
      </c>
      <c r="AE1004">
        <v>444</v>
      </c>
      <c r="AF1004">
        <v>126</v>
      </c>
      <c r="AG1004">
        <v>59</v>
      </c>
      <c r="AH1004">
        <v>20.900040000001354</v>
      </c>
      <c r="AI1004">
        <v>35</v>
      </c>
      <c r="AJ1004">
        <v>6</v>
      </c>
      <c r="AK1004">
        <v>31.799988000011012</v>
      </c>
      <c r="AL1004">
        <f t="shared" si="303"/>
        <v>126.9891389</v>
      </c>
      <c r="AM1004">
        <f t="shared" si="304"/>
        <v>35.108833330000003</v>
      </c>
    </row>
    <row r="1005" spans="1:39" x14ac:dyDescent="0.4">
      <c r="A1005">
        <v>1004</v>
      </c>
      <c r="B1005">
        <v>126.98953330000001</v>
      </c>
      <c r="C1005">
        <v>35.108480559999997</v>
      </c>
      <c r="D1005" t="s">
        <v>13</v>
      </c>
      <c r="E1005" t="s">
        <v>12</v>
      </c>
      <c r="F1005">
        <v>446</v>
      </c>
      <c r="H1005">
        <f t="shared" si="287"/>
        <v>126</v>
      </c>
      <c r="I1005">
        <f t="shared" si="288"/>
        <v>0.98953330000000506</v>
      </c>
      <c r="J1005">
        <f t="shared" si="292"/>
        <v>59.371998000000303</v>
      </c>
      <c r="K1005">
        <f t="shared" si="293"/>
        <v>59</v>
      </c>
      <c r="L1005">
        <f t="shared" si="289"/>
        <v>0.37199800000030336</v>
      </c>
      <c r="M1005">
        <f t="shared" si="294"/>
        <v>22.319880000018202</v>
      </c>
      <c r="N1005">
        <f t="shared" si="290"/>
        <v>126.98953330000001</v>
      </c>
      <c r="O1005">
        <f t="shared" si="291"/>
        <v>0</v>
      </c>
      <c r="Q1005">
        <f t="shared" si="298"/>
        <v>35</v>
      </c>
      <c r="R1005">
        <f t="shared" si="299"/>
        <v>0.10848055999999673</v>
      </c>
      <c r="S1005">
        <f t="shared" si="295"/>
        <v>6.5088335999998037</v>
      </c>
      <c r="T1005">
        <f t="shared" si="296"/>
        <v>6</v>
      </c>
      <c r="U1005">
        <f t="shared" si="300"/>
        <v>0.50883359999980371</v>
      </c>
      <c r="V1005">
        <f t="shared" si="297"/>
        <v>30.530015999988223</v>
      </c>
      <c r="W1005">
        <f t="shared" si="301"/>
        <v>35.108480559999997</v>
      </c>
      <c r="X1005">
        <f t="shared" si="302"/>
        <v>0</v>
      </c>
      <c r="AB1005">
        <v>1004</v>
      </c>
      <c r="AC1005" t="s">
        <v>2</v>
      </c>
      <c r="AD1005" t="s">
        <v>1</v>
      </c>
      <c r="AE1005">
        <v>446</v>
      </c>
      <c r="AF1005">
        <v>126</v>
      </c>
      <c r="AG1005">
        <v>59</v>
      </c>
      <c r="AH1005">
        <v>22.319880000018202</v>
      </c>
      <c r="AI1005">
        <v>35</v>
      </c>
      <c r="AJ1005">
        <v>6</v>
      </c>
      <c r="AK1005">
        <v>30.530015999988223</v>
      </c>
      <c r="AL1005">
        <f t="shared" si="303"/>
        <v>126.98953330000001</v>
      </c>
      <c r="AM1005">
        <f t="shared" si="304"/>
        <v>35.108480559999997</v>
      </c>
    </row>
    <row r="1006" spans="1:39" x14ac:dyDescent="0.4">
      <c r="A1006">
        <v>1005</v>
      </c>
      <c r="B1006">
        <v>126.989525</v>
      </c>
      <c r="C1006">
        <v>35.108513889999998</v>
      </c>
      <c r="D1006" t="s">
        <v>13</v>
      </c>
      <c r="E1006" t="s">
        <v>12</v>
      </c>
      <c r="F1006">
        <v>450</v>
      </c>
      <c r="H1006">
        <f t="shared" si="287"/>
        <v>126</v>
      </c>
      <c r="I1006">
        <f t="shared" si="288"/>
        <v>0.98952500000000043</v>
      </c>
      <c r="J1006">
        <f t="shared" si="292"/>
        <v>59.371500000000026</v>
      </c>
      <c r="K1006">
        <f t="shared" si="293"/>
        <v>59</v>
      </c>
      <c r="L1006">
        <f t="shared" si="289"/>
        <v>0.37150000000002592</v>
      </c>
      <c r="M1006">
        <f t="shared" si="294"/>
        <v>22.290000000001555</v>
      </c>
      <c r="N1006">
        <f t="shared" si="290"/>
        <v>126.989525</v>
      </c>
      <c r="O1006">
        <f t="shared" si="291"/>
        <v>0</v>
      </c>
      <c r="Q1006">
        <f t="shared" si="298"/>
        <v>35</v>
      </c>
      <c r="R1006">
        <f t="shared" si="299"/>
        <v>0.10851388999999756</v>
      </c>
      <c r="S1006">
        <f t="shared" si="295"/>
        <v>6.5108333999998536</v>
      </c>
      <c r="T1006">
        <f t="shared" si="296"/>
        <v>6</v>
      </c>
      <c r="U1006">
        <f t="shared" si="300"/>
        <v>0.51083339999985355</v>
      </c>
      <c r="V1006">
        <f t="shared" si="297"/>
        <v>30.650003999991213</v>
      </c>
      <c r="W1006">
        <f t="shared" si="301"/>
        <v>35.108513889999998</v>
      </c>
      <c r="X1006">
        <f t="shared" si="302"/>
        <v>0</v>
      </c>
      <c r="AB1006">
        <v>1005</v>
      </c>
      <c r="AC1006" t="s">
        <v>2</v>
      </c>
      <c r="AD1006" t="s">
        <v>1</v>
      </c>
      <c r="AE1006">
        <v>450</v>
      </c>
      <c r="AF1006">
        <v>126</v>
      </c>
      <c r="AG1006">
        <v>59</v>
      </c>
      <c r="AH1006">
        <v>22.290000000001555</v>
      </c>
      <c r="AI1006">
        <v>35</v>
      </c>
      <c r="AJ1006">
        <v>6</v>
      </c>
      <c r="AK1006">
        <v>30.650003999991213</v>
      </c>
      <c r="AL1006">
        <f t="shared" si="303"/>
        <v>126.989525</v>
      </c>
      <c r="AM1006">
        <f t="shared" si="304"/>
        <v>35.108513889999998</v>
      </c>
    </row>
    <row r="1007" spans="1:39" x14ac:dyDescent="0.4">
      <c r="A1007">
        <v>1006</v>
      </c>
      <c r="B1007">
        <v>126.9894694</v>
      </c>
      <c r="C1007">
        <v>35.108638890000002</v>
      </c>
      <c r="D1007" t="s">
        <v>13</v>
      </c>
      <c r="E1007" t="s">
        <v>12</v>
      </c>
      <c r="F1007">
        <v>451</v>
      </c>
      <c r="H1007">
        <f t="shared" si="287"/>
        <v>126</v>
      </c>
      <c r="I1007">
        <f t="shared" si="288"/>
        <v>0.98946940000000438</v>
      </c>
      <c r="J1007">
        <f t="shared" si="292"/>
        <v>59.368164000000263</v>
      </c>
      <c r="K1007">
        <f t="shared" si="293"/>
        <v>59</v>
      </c>
      <c r="L1007">
        <f t="shared" si="289"/>
        <v>0.36816400000026306</v>
      </c>
      <c r="M1007">
        <f t="shared" si="294"/>
        <v>22.089840000015784</v>
      </c>
      <c r="N1007">
        <f t="shared" si="290"/>
        <v>126.9894694</v>
      </c>
      <c r="O1007">
        <f t="shared" si="291"/>
        <v>0</v>
      </c>
      <c r="Q1007">
        <f t="shared" si="298"/>
        <v>35</v>
      </c>
      <c r="R1007">
        <f t="shared" si="299"/>
        <v>0.10863889000000171</v>
      </c>
      <c r="S1007">
        <f t="shared" si="295"/>
        <v>6.5183334000001025</v>
      </c>
      <c r="T1007">
        <f t="shared" si="296"/>
        <v>6</v>
      </c>
      <c r="U1007">
        <f t="shared" si="300"/>
        <v>0.51833340000010253</v>
      </c>
      <c r="V1007">
        <f t="shared" si="297"/>
        <v>31.100004000006152</v>
      </c>
      <c r="W1007">
        <f t="shared" si="301"/>
        <v>35.108638890000002</v>
      </c>
      <c r="X1007">
        <f t="shared" si="302"/>
        <v>0</v>
      </c>
      <c r="AB1007">
        <v>1006</v>
      </c>
      <c r="AC1007" t="s">
        <v>2</v>
      </c>
      <c r="AD1007" t="s">
        <v>1</v>
      </c>
      <c r="AE1007">
        <v>451</v>
      </c>
      <c r="AF1007">
        <v>126</v>
      </c>
      <c r="AG1007">
        <v>59</v>
      </c>
      <c r="AH1007">
        <v>22.089840000015784</v>
      </c>
      <c r="AI1007">
        <v>35</v>
      </c>
      <c r="AJ1007">
        <v>6</v>
      </c>
      <c r="AK1007">
        <v>31.100004000006152</v>
      </c>
      <c r="AL1007">
        <f t="shared" si="303"/>
        <v>126.9894694</v>
      </c>
      <c r="AM1007">
        <f t="shared" si="304"/>
        <v>35.108638890000002</v>
      </c>
    </row>
    <row r="1008" spans="1:39" x14ac:dyDescent="0.4">
      <c r="A1008">
        <v>1007</v>
      </c>
      <c r="B1008">
        <v>126.9894917</v>
      </c>
      <c r="C1008">
        <v>35.10859722</v>
      </c>
      <c r="D1008" t="s">
        <v>13</v>
      </c>
      <c r="E1008" t="s">
        <v>12</v>
      </c>
      <c r="F1008">
        <v>452</v>
      </c>
      <c r="H1008">
        <f t="shared" si="287"/>
        <v>126</v>
      </c>
      <c r="I1008">
        <f t="shared" si="288"/>
        <v>0.98949170000000208</v>
      </c>
      <c r="J1008">
        <f t="shared" si="292"/>
        <v>59.369502000000125</v>
      </c>
      <c r="K1008">
        <f t="shared" si="293"/>
        <v>59</v>
      </c>
      <c r="L1008">
        <f t="shared" si="289"/>
        <v>0.36950200000012501</v>
      </c>
      <c r="M1008">
        <f t="shared" si="294"/>
        <v>22.1701200000075</v>
      </c>
      <c r="N1008">
        <f t="shared" si="290"/>
        <v>126.9894917</v>
      </c>
      <c r="O1008">
        <f t="shared" si="291"/>
        <v>0</v>
      </c>
      <c r="Q1008">
        <f t="shared" si="298"/>
        <v>35</v>
      </c>
      <c r="R1008">
        <f t="shared" si="299"/>
        <v>0.10859722000000005</v>
      </c>
      <c r="S1008">
        <f t="shared" si="295"/>
        <v>6.515833200000003</v>
      </c>
      <c r="T1008">
        <f t="shared" si="296"/>
        <v>6</v>
      </c>
      <c r="U1008">
        <f t="shared" si="300"/>
        <v>0.51583320000000299</v>
      </c>
      <c r="V1008">
        <f t="shared" si="297"/>
        <v>30.949992000000179</v>
      </c>
      <c r="W1008">
        <f t="shared" si="301"/>
        <v>35.10859722</v>
      </c>
      <c r="X1008">
        <f t="shared" si="302"/>
        <v>0</v>
      </c>
      <c r="AB1008">
        <v>1007</v>
      </c>
      <c r="AC1008" t="s">
        <v>2</v>
      </c>
      <c r="AD1008" t="s">
        <v>1</v>
      </c>
      <c r="AE1008">
        <v>452</v>
      </c>
      <c r="AF1008">
        <v>126</v>
      </c>
      <c r="AG1008">
        <v>59</v>
      </c>
      <c r="AH1008">
        <v>22.1701200000075</v>
      </c>
      <c r="AI1008">
        <v>35</v>
      </c>
      <c r="AJ1008">
        <v>6</v>
      </c>
      <c r="AK1008">
        <v>30.949992000000179</v>
      </c>
      <c r="AL1008">
        <f t="shared" si="303"/>
        <v>126.9894917</v>
      </c>
      <c r="AM1008">
        <f t="shared" si="304"/>
        <v>35.10859722</v>
      </c>
    </row>
    <row r="1009" spans="1:39" x14ac:dyDescent="0.4">
      <c r="A1009">
        <v>1008</v>
      </c>
      <c r="B1009">
        <v>126.9895167</v>
      </c>
      <c r="C1009">
        <v>35.10853333</v>
      </c>
      <c r="D1009" t="s">
        <v>13</v>
      </c>
      <c r="E1009" t="s">
        <v>12</v>
      </c>
      <c r="F1009">
        <v>453</v>
      </c>
      <c r="H1009">
        <f t="shared" si="287"/>
        <v>126</v>
      </c>
      <c r="I1009">
        <f t="shared" si="288"/>
        <v>0.98951669999999581</v>
      </c>
      <c r="J1009">
        <f t="shared" si="292"/>
        <v>59.371001999999748</v>
      </c>
      <c r="K1009">
        <f t="shared" si="293"/>
        <v>59</v>
      </c>
      <c r="L1009">
        <f t="shared" si="289"/>
        <v>0.37100199999974848</v>
      </c>
      <c r="M1009">
        <f t="shared" si="294"/>
        <v>22.260119999984909</v>
      </c>
      <c r="N1009">
        <f t="shared" si="290"/>
        <v>126.9895167</v>
      </c>
      <c r="O1009">
        <f t="shared" si="291"/>
        <v>0</v>
      </c>
      <c r="Q1009">
        <f t="shared" si="298"/>
        <v>35</v>
      </c>
      <c r="R1009">
        <f t="shared" si="299"/>
        <v>0.10853333000000021</v>
      </c>
      <c r="S1009">
        <f t="shared" si="295"/>
        <v>6.5119998000000123</v>
      </c>
      <c r="T1009">
        <f t="shared" si="296"/>
        <v>6</v>
      </c>
      <c r="U1009">
        <f t="shared" si="300"/>
        <v>0.51199980000001233</v>
      </c>
      <c r="V1009">
        <f t="shared" si="297"/>
        <v>30.71998800000074</v>
      </c>
      <c r="W1009">
        <f t="shared" si="301"/>
        <v>35.10853333</v>
      </c>
      <c r="X1009">
        <f t="shared" si="302"/>
        <v>0</v>
      </c>
      <c r="AB1009">
        <v>1008</v>
      </c>
      <c r="AC1009" t="s">
        <v>2</v>
      </c>
      <c r="AD1009" t="s">
        <v>1</v>
      </c>
      <c r="AE1009">
        <v>453</v>
      </c>
      <c r="AF1009">
        <v>126</v>
      </c>
      <c r="AG1009">
        <v>59</v>
      </c>
      <c r="AH1009">
        <v>22.260119999984909</v>
      </c>
      <c r="AI1009">
        <v>35</v>
      </c>
      <c r="AJ1009">
        <v>6</v>
      </c>
      <c r="AK1009">
        <v>30.71998800000074</v>
      </c>
      <c r="AL1009">
        <f t="shared" si="303"/>
        <v>126.9895167</v>
      </c>
      <c r="AM1009">
        <f t="shared" si="304"/>
        <v>35.10853333</v>
      </c>
    </row>
    <row r="1010" spans="1:39" x14ac:dyDescent="0.4">
      <c r="A1010">
        <v>1009</v>
      </c>
      <c r="B1010">
        <v>126.9896528</v>
      </c>
      <c r="C1010">
        <v>35.108466669999999</v>
      </c>
      <c r="D1010" t="s">
        <v>13</v>
      </c>
      <c r="E1010" t="s">
        <v>12</v>
      </c>
      <c r="F1010">
        <v>454</v>
      </c>
      <c r="H1010">
        <f t="shared" si="287"/>
        <v>126</v>
      </c>
      <c r="I1010">
        <f t="shared" si="288"/>
        <v>0.98965280000000178</v>
      </c>
      <c r="J1010">
        <f t="shared" si="292"/>
        <v>59.379168000000107</v>
      </c>
      <c r="K1010">
        <f t="shared" si="293"/>
        <v>59</v>
      </c>
      <c r="L1010">
        <f t="shared" si="289"/>
        <v>0.37916800000010653</v>
      </c>
      <c r="M1010">
        <f t="shared" si="294"/>
        <v>22.750080000006392</v>
      </c>
      <c r="N1010">
        <f t="shared" si="290"/>
        <v>126.9896528</v>
      </c>
      <c r="O1010">
        <f t="shared" si="291"/>
        <v>0</v>
      </c>
      <c r="Q1010">
        <f t="shared" si="298"/>
        <v>35</v>
      </c>
      <c r="R1010">
        <f t="shared" si="299"/>
        <v>0.10846666999999854</v>
      </c>
      <c r="S1010">
        <f t="shared" si="295"/>
        <v>6.5080001999999126</v>
      </c>
      <c r="T1010">
        <f t="shared" si="296"/>
        <v>6</v>
      </c>
      <c r="U1010">
        <f t="shared" si="300"/>
        <v>0.50800019999991264</v>
      </c>
      <c r="V1010">
        <f t="shared" si="297"/>
        <v>30.480011999994758</v>
      </c>
      <c r="W1010">
        <f t="shared" si="301"/>
        <v>35.108466669999999</v>
      </c>
      <c r="X1010">
        <f t="shared" si="302"/>
        <v>0</v>
      </c>
      <c r="AB1010">
        <v>1009</v>
      </c>
      <c r="AC1010" t="s">
        <v>2</v>
      </c>
      <c r="AD1010" t="s">
        <v>1</v>
      </c>
      <c r="AE1010">
        <v>454</v>
      </c>
      <c r="AF1010">
        <v>126</v>
      </c>
      <c r="AG1010">
        <v>59</v>
      </c>
      <c r="AH1010">
        <v>22.750080000006392</v>
      </c>
      <c r="AI1010">
        <v>35</v>
      </c>
      <c r="AJ1010">
        <v>6</v>
      </c>
      <c r="AK1010">
        <v>30.480011999994758</v>
      </c>
      <c r="AL1010">
        <f t="shared" si="303"/>
        <v>126.9896528</v>
      </c>
      <c r="AM1010">
        <f t="shared" si="304"/>
        <v>35.108466669999999</v>
      </c>
    </row>
    <row r="1011" spans="1:39" x14ac:dyDescent="0.4">
      <c r="A1011">
        <v>1010</v>
      </c>
      <c r="B1011">
        <v>126.98964170000001</v>
      </c>
      <c r="C1011">
        <v>35.10846944</v>
      </c>
      <c r="D1011" t="s">
        <v>13</v>
      </c>
      <c r="E1011" t="s">
        <v>12</v>
      </c>
      <c r="F1011">
        <v>455</v>
      </c>
      <c r="H1011">
        <f t="shared" si="287"/>
        <v>126</v>
      </c>
      <c r="I1011">
        <f t="shared" si="288"/>
        <v>0.98964170000000706</v>
      </c>
      <c r="J1011">
        <f t="shared" si="292"/>
        <v>59.378502000000424</v>
      </c>
      <c r="K1011">
        <f t="shared" si="293"/>
        <v>59</v>
      </c>
      <c r="L1011">
        <f t="shared" si="289"/>
        <v>0.37850200000042378</v>
      </c>
      <c r="M1011">
        <f t="shared" si="294"/>
        <v>22.710120000025427</v>
      </c>
      <c r="N1011">
        <f t="shared" si="290"/>
        <v>126.98964170000001</v>
      </c>
      <c r="O1011">
        <f t="shared" si="291"/>
        <v>0</v>
      </c>
      <c r="Q1011">
        <f t="shared" si="298"/>
        <v>35</v>
      </c>
      <c r="R1011">
        <f t="shared" si="299"/>
        <v>0.10846944000000036</v>
      </c>
      <c r="S1011">
        <f t="shared" si="295"/>
        <v>6.5081664000000217</v>
      </c>
      <c r="T1011">
        <f t="shared" si="296"/>
        <v>6</v>
      </c>
      <c r="U1011">
        <f t="shared" si="300"/>
        <v>0.50816640000002167</v>
      </c>
      <c r="V1011">
        <f t="shared" si="297"/>
        <v>30.4899840000013</v>
      </c>
      <c r="W1011">
        <f t="shared" si="301"/>
        <v>35.10846944</v>
      </c>
      <c r="X1011">
        <f t="shared" si="302"/>
        <v>0</v>
      </c>
      <c r="AB1011">
        <v>1010</v>
      </c>
      <c r="AC1011" t="s">
        <v>2</v>
      </c>
      <c r="AD1011" t="s">
        <v>1</v>
      </c>
      <c r="AE1011">
        <v>455</v>
      </c>
      <c r="AF1011">
        <v>126</v>
      </c>
      <c r="AG1011">
        <v>59</v>
      </c>
      <c r="AH1011">
        <v>22.710120000025427</v>
      </c>
      <c r="AI1011">
        <v>35</v>
      </c>
      <c r="AJ1011">
        <v>6</v>
      </c>
      <c r="AK1011">
        <v>30.4899840000013</v>
      </c>
      <c r="AL1011">
        <f t="shared" si="303"/>
        <v>126.98964170000001</v>
      </c>
      <c r="AM1011">
        <f t="shared" si="304"/>
        <v>35.10846944</v>
      </c>
    </row>
    <row r="1012" spans="1:39" x14ac:dyDescent="0.4">
      <c r="A1012">
        <v>1011</v>
      </c>
      <c r="B1012">
        <v>126.9895667</v>
      </c>
      <c r="C1012">
        <v>35.10846111</v>
      </c>
      <c r="D1012" t="s">
        <v>13</v>
      </c>
      <c r="E1012" t="s">
        <v>12</v>
      </c>
      <c r="F1012">
        <v>458</v>
      </c>
      <c r="H1012">
        <f t="shared" si="287"/>
        <v>126</v>
      </c>
      <c r="I1012">
        <f t="shared" si="288"/>
        <v>0.98956669999999747</v>
      </c>
      <c r="J1012">
        <f t="shared" si="292"/>
        <v>59.374001999999848</v>
      </c>
      <c r="K1012">
        <f t="shared" si="293"/>
        <v>59</v>
      </c>
      <c r="L1012">
        <f t="shared" si="289"/>
        <v>0.37400199999984807</v>
      </c>
      <c r="M1012">
        <f t="shared" si="294"/>
        <v>22.440119999990884</v>
      </c>
      <c r="N1012">
        <f t="shared" si="290"/>
        <v>126.9895667</v>
      </c>
      <c r="O1012">
        <f t="shared" si="291"/>
        <v>0</v>
      </c>
      <c r="Q1012">
        <f t="shared" si="298"/>
        <v>35</v>
      </c>
      <c r="R1012">
        <f t="shared" si="299"/>
        <v>0.10846111000000036</v>
      </c>
      <c r="S1012">
        <f t="shared" si="295"/>
        <v>6.5076666000000216</v>
      </c>
      <c r="T1012">
        <f t="shared" si="296"/>
        <v>6</v>
      </c>
      <c r="U1012">
        <f t="shared" si="300"/>
        <v>0.50766660000002162</v>
      </c>
      <c r="V1012">
        <f t="shared" si="297"/>
        <v>30.459996000001297</v>
      </c>
      <c r="W1012">
        <f t="shared" si="301"/>
        <v>35.10846111</v>
      </c>
      <c r="X1012">
        <f t="shared" si="302"/>
        <v>0</v>
      </c>
      <c r="AB1012">
        <v>1011</v>
      </c>
      <c r="AC1012" t="s">
        <v>2</v>
      </c>
      <c r="AD1012" t="s">
        <v>1</v>
      </c>
      <c r="AE1012">
        <v>458</v>
      </c>
      <c r="AF1012">
        <v>126</v>
      </c>
      <c r="AG1012">
        <v>59</v>
      </c>
      <c r="AH1012">
        <v>22.440119999990884</v>
      </c>
      <c r="AI1012">
        <v>35</v>
      </c>
      <c r="AJ1012">
        <v>6</v>
      </c>
      <c r="AK1012">
        <v>30.459996000001297</v>
      </c>
      <c r="AL1012">
        <f t="shared" si="303"/>
        <v>126.9895667</v>
      </c>
      <c r="AM1012">
        <f t="shared" si="304"/>
        <v>35.10846111</v>
      </c>
    </row>
    <row r="1013" spans="1:39" x14ac:dyDescent="0.4">
      <c r="A1013">
        <v>1012</v>
      </c>
      <c r="B1013">
        <v>126.98959720000001</v>
      </c>
      <c r="C1013">
        <v>35.108472220000003</v>
      </c>
      <c r="D1013" t="s">
        <v>13</v>
      </c>
      <c r="E1013" t="s">
        <v>12</v>
      </c>
      <c r="F1013">
        <v>458</v>
      </c>
      <c r="H1013">
        <f t="shared" si="287"/>
        <v>126</v>
      </c>
      <c r="I1013">
        <f t="shared" si="288"/>
        <v>0.98959720000000573</v>
      </c>
      <c r="J1013">
        <f t="shared" si="292"/>
        <v>59.375832000000344</v>
      </c>
      <c r="K1013">
        <f t="shared" si="293"/>
        <v>59</v>
      </c>
      <c r="L1013">
        <f t="shared" si="289"/>
        <v>0.37583200000034367</v>
      </c>
      <c r="M1013">
        <f t="shared" si="294"/>
        <v>22.54992000002062</v>
      </c>
      <c r="N1013">
        <f t="shared" si="290"/>
        <v>126.98959720000001</v>
      </c>
      <c r="O1013">
        <f t="shared" si="291"/>
        <v>0</v>
      </c>
      <c r="Q1013">
        <f t="shared" si="298"/>
        <v>35</v>
      </c>
      <c r="R1013">
        <f t="shared" si="299"/>
        <v>0.10847222000000301</v>
      </c>
      <c r="S1013">
        <f t="shared" si="295"/>
        <v>6.5083332000001803</v>
      </c>
      <c r="T1013">
        <f t="shared" si="296"/>
        <v>6</v>
      </c>
      <c r="U1013">
        <f t="shared" si="300"/>
        <v>0.50833320000018034</v>
      </c>
      <c r="V1013">
        <f t="shared" si="297"/>
        <v>30.49999200001082</v>
      </c>
      <c r="W1013">
        <f t="shared" si="301"/>
        <v>35.108472220000003</v>
      </c>
      <c r="X1013">
        <f t="shared" si="302"/>
        <v>0</v>
      </c>
      <c r="AB1013">
        <v>1012</v>
      </c>
      <c r="AC1013" t="s">
        <v>2</v>
      </c>
      <c r="AD1013" t="s">
        <v>1</v>
      </c>
      <c r="AE1013">
        <v>458</v>
      </c>
      <c r="AF1013">
        <v>126</v>
      </c>
      <c r="AG1013">
        <v>59</v>
      </c>
      <c r="AH1013">
        <v>22.54992000002062</v>
      </c>
      <c r="AI1013">
        <v>35</v>
      </c>
      <c r="AJ1013">
        <v>6</v>
      </c>
      <c r="AK1013">
        <v>30.49999200001082</v>
      </c>
      <c r="AL1013">
        <f t="shared" si="303"/>
        <v>126.98959720000001</v>
      </c>
      <c r="AM1013">
        <f t="shared" si="304"/>
        <v>35.108472220000003</v>
      </c>
    </row>
    <row r="1014" spans="1:39" x14ac:dyDescent="0.4">
      <c r="A1014">
        <v>1013</v>
      </c>
      <c r="B1014">
        <v>126.9896056</v>
      </c>
      <c r="C1014">
        <v>35.108474999999999</v>
      </c>
      <c r="D1014" t="s">
        <v>13</v>
      </c>
      <c r="E1014" t="s">
        <v>12</v>
      </c>
      <c r="F1014">
        <v>458</v>
      </c>
      <c r="H1014">
        <f t="shared" si="287"/>
        <v>126</v>
      </c>
      <c r="I1014">
        <f t="shared" si="288"/>
        <v>0.98960560000000442</v>
      </c>
      <c r="J1014">
        <f t="shared" si="292"/>
        <v>59.376336000000265</v>
      </c>
      <c r="K1014">
        <f t="shared" si="293"/>
        <v>59</v>
      </c>
      <c r="L1014">
        <f t="shared" si="289"/>
        <v>0.3763360000002649</v>
      </c>
      <c r="M1014">
        <f t="shared" si="294"/>
        <v>22.580160000015894</v>
      </c>
      <c r="N1014">
        <f t="shared" si="290"/>
        <v>126.9896056</v>
      </c>
      <c r="O1014">
        <f t="shared" si="291"/>
        <v>0</v>
      </c>
      <c r="Q1014">
        <f t="shared" si="298"/>
        <v>35</v>
      </c>
      <c r="R1014">
        <f t="shared" si="299"/>
        <v>0.10847499999999854</v>
      </c>
      <c r="S1014">
        <f t="shared" si="295"/>
        <v>6.5084999999999127</v>
      </c>
      <c r="T1014">
        <f t="shared" si="296"/>
        <v>6</v>
      </c>
      <c r="U1014">
        <f t="shared" si="300"/>
        <v>0.50849999999991269</v>
      </c>
      <c r="V1014">
        <f t="shared" si="297"/>
        <v>30.509999999994761</v>
      </c>
      <c r="W1014">
        <f t="shared" si="301"/>
        <v>35.108474999999999</v>
      </c>
      <c r="X1014">
        <f t="shared" si="302"/>
        <v>0</v>
      </c>
      <c r="AB1014">
        <v>1013</v>
      </c>
      <c r="AC1014" t="s">
        <v>2</v>
      </c>
      <c r="AD1014" t="s">
        <v>1</v>
      </c>
      <c r="AE1014">
        <v>458</v>
      </c>
      <c r="AF1014">
        <v>126</v>
      </c>
      <c r="AG1014">
        <v>59</v>
      </c>
      <c r="AH1014">
        <v>22.580160000015894</v>
      </c>
      <c r="AI1014">
        <v>35</v>
      </c>
      <c r="AJ1014">
        <v>6</v>
      </c>
      <c r="AK1014">
        <v>30.509999999994761</v>
      </c>
      <c r="AL1014">
        <f t="shared" si="303"/>
        <v>126.9896056</v>
      </c>
      <c r="AM1014">
        <f t="shared" si="304"/>
        <v>35.108474999999999</v>
      </c>
    </row>
    <row r="1015" spans="1:39" x14ac:dyDescent="0.4">
      <c r="A1015">
        <v>1014</v>
      </c>
      <c r="B1015">
        <v>126.98866940000001</v>
      </c>
      <c r="C1015">
        <v>35.111638890000002</v>
      </c>
      <c r="D1015" t="s">
        <v>13</v>
      </c>
      <c r="E1015" t="s">
        <v>12</v>
      </c>
      <c r="F1015">
        <v>491</v>
      </c>
      <c r="H1015">
        <f t="shared" ref="H1015:H1078" si="305">INT(B1015)</f>
        <v>126</v>
      </c>
      <c r="I1015">
        <f t="shared" ref="I1015:I1078" si="306">B1015-H1015</f>
        <v>0.98866940000000625</v>
      </c>
      <c r="J1015">
        <f t="shared" si="292"/>
        <v>59.320164000000375</v>
      </c>
      <c r="K1015">
        <f t="shared" si="293"/>
        <v>59</v>
      </c>
      <c r="L1015">
        <f t="shared" ref="L1015:L1078" si="307">J1015-K1015</f>
        <v>0.32016400000037493</v>
      </c>
      <c r="M1015">
        <f t="shared" si="294"/>
        <v>19.209840000022496</v>
      </c>
      <c r="N1015">
        <f t="shared" ref="N1015:N1078" si="308">H1015+K1015/60+M1015/3600</f>
        <v>126.98866940000001</v>
      </c>
      <c r="O1015">
        <f t="shared" ref="O1015:O1078" si="309">B1015-N1015</f>
        <v>0</v>
      </c>
      <c r="Q1015">
        <f t="shared" si="298"/>
        <v>35</v>
      </c>
      <c r="R1015">
        <f t="shared" si="299"/>
        <v>0.11163889000000182</v>
      </c>
      <c r="S1015">
        <f t="shared" si="295"/>
        <v>6.6983334000001094</v>
      </c>
      <c r="T1015">
        <f t="shared" si="296"/>
        <v>6</v>
      </c>
      <c r="U1015">
        <f t="shared" si="300"/>
        <v>0.69833340000010935</v>
      </c>
      <c r="V1015">
        <f t="shared" si="297"/>
        <v>41.900004000006561</v>
      </c>
      <c r="W1015">
        <f t="shared" si="301"/>
        <v>35.111638890000002</v>
      </c>
      <c r="X1015">
        <f t="shared" si="302"/>
        <v>0</v>
      </c>
      <c r="AB1015">
        <v>1014</v>
      </c>
      <c r="AC1015" t="s">
        <v>2</v>
      </c>
      <c r="AD1015" t="s">
        <v>1</v>
      </c>
      <c r="AE1015">
        <v>491</v>
      </c>
      <c r="AF1015">
        <v>126</v>
      </c>
      <c r="AG1015">
        <v>59</v>
      </c>
      <c r="AH1015">
        <v>19.209840000022496</v>
      </c>
      <c r="AI1015">
        <v>35</v>
      </c>
      <c r="AJ1015">
        <v>6</v>
      </c>
      <c r="AK1015">
        <v>41.900004000006561</v>
      </c>
      <c r="AL1015">
        <f t="shared" si="303"/>
        <v>126.98866940000001</v>
      </c>
      <c r="AM1015">
        <f t="shared" si="304"/>
        <v>35.111638890000002</v>
      </c>
    </row>
    <row r="1016" spans="1:39" x14ac:dyDescent="0.4">
      <c r="A1016">
        <v>1015</v>
      </c>
      <c r="B1016">
        <v>126.9886722</v>
      </c>
      <c r="C1016">
        <v>35.111633329999997</v>
      </c>
      <c r="D1016" t="s">
        <v>13</v>
      </c>
      <c r="E1016" t="s">
        <v>12</v>
      </c>
      <c r="F1016">
        <v>492</v>
      </c>
      <c r="H1016">
        <f t="shared" si="305"/>
        <v>126</v>
      </c>
      <c r="I1016">
        <f t="shared" si="306"/>
        <v>0.98867219999999634</v>
      </c>
      <c r="J1016">
        <f t="shared" si="292"/>
        <v>59.32033199999978</v>
      </c>
      <c r="K1016">
        <f t="shared" si="293"/>
        <v>59</v>
      </c>
      <c r="L1016">
        <f t="shared" si="307"/>
        <v>0.32033199999978024</v>
      </c>
      <c r="M1016">
        <f t="shared" si="294"/>
        <v>19.219919999986814</v>
      </c>
      <c r="N1016">
        <f t="shared" si="308"/>
        <v>126.9886722</v>
      </c>
      <c r="O1016">
        <f t="shared" si="309"/>
        <v>0</v>
      </c>
      <c r="Q1016">
        <f t="shared" si="298"/>
        <v>35</v>
      </c>
      <c r="R1016">
        <f t="shared" si="299"/>
        <v>0.11163332999999653</v>
      </c>
      <c r="S1016">
        <f t="shared" si="295"/>
        <v>6.697999799999792</v>
      </c>
      <c r="T1016">
        <f t="shared" si="296"/>
        <v>6</v>
      </c>
      <c r="U1016">
        <f t="shared" si="300"/>
        <v>0.697999799999792</v>
      </c>
      <c r="V1016">
        <f t="shared" si="297"/>
        <v>41.87998799998752</v>
      </c>
      <c r="W1016">
        <f t="shared" si="301"/>
        <v>35.111633329999997</v>
      </c>
      <c r="X1016">
        <f t="shared" si="302"/>
        <v>0</v>
      </c>
      <c r="AB1016">
        <v>1015</v>
      </c>
      <c r="AC1016" t="s">
        <v>2</v>
      </c>
      <c r="AD1016" t="s">
        <v>1</v>
      </c>
      <c r="AE1016">
        <v>492</v>
      </c>
      <c r="AF1016">
        <v>126</v>
      </c>
      <c r="AG1016">
        <v>59</v>
      </c>
      <c r="AH1016">
        <v>19.219919999986814</v>
      </c>
      <c r="AI1016">
        <v>35</v>
      </c>
      <c r="AJ1016">
        <v>6</v>
      </c>
      <c r="AK1016">
        <v>41.87998799998752</v>
      </c>
      <c r="AL1016">
        <f t="shared" si="303"/>
        <v>126.9886722</v>
      </c>
      <c r="AM1016">
        <f t="shared" si="304"/>
        <v>35.111633329999997</v>
      </c>
    </row>
    <row r="1017" spans="1:39" x14ac:dyDescent="0.4">
      <c r="A1017">
        <v>1016</v>
      </c>
      <c r="B1017">
        <v>126.9886722</v>
      </c>
      <c r="C1017">
        <v>35.111636109999999</v>
      </c>
      <c r="D1017" t="s">
        <v>13</v>
      </c>
      <c r="E1017" t="s">
        <v>12</v>
      </c>
      <c r="F1017">
        <v>492</v>
      </c>
      <c r="H1017">
        <f t="shared" si="305"/>
        <v>126</v>
      </c>
      <c r="I1017">
        <f t="shared" si="306"/>
        <v>0.98867219999999634</v>
      </c>
      <c r="J1017">
        <f t="shared" si="292"/>
        <v>59.32033199999978</v>
      </c>
      <c r="K1017">
        <f t="shared" si="293"/>
        <v>59</v>
      </c>
      <c r="L1017">
        <f t="shared" si="307"/>
        <v>0.32033199999978024</v>
      </c>
      <c r="M1017">
        <f t="shared" si="294"/>
        <v>19.219919999986814</v>
      </c>
      <c r="N1017">
        <f t="shared" si="308"/>
        <v>126.9886722</v>
      </c>
      <c r="O1017">
        <f t="shared" si="309"/>
        <v>0</v>
      </c>
      <c r="Q1017">
        <f t="shared" si="298"/>
        <v>35</v>
      </c>
      <c r="R1017">
        <f t="shared" si="299"/>
        <v>0.11163610999999918</v>
      </c>
      <c r="S1017">
        <f t="shared" si="295"/>
        <v>6.6981665999999507</v>
      </c>
      <c r="T1017">
        <f t="shared" si="296"/>
        <v>6</v>
      </c>
      <c r="U1017">
        <f t="shared" si="300"/>
        <v>0.69816659999995068</v>
      </c>
      <c r="V1017">
        <f t="shared" si="297"/>
        <v>41.889995999997041</v>
      </c>
      <c r="W1017">
        <f t="shared" si="301"/>
        <v>35.111636109999999</v>
      </c>
      <c r="X1017">
        <f t="shared" si="302"/>
        <v>0</v>
      </c>
      <c r="AB1017">
        <v>1016</v>
      </c>
      <c r="AC1017" t="s">
        <v>2</v>
      </c>
      <c r="AD1017" t="s">
        <v>1</v>
      </c>
      <c r="AE1017">
        <v>492</v>
      </c>
      <c r="AF1017">
        <v>126</v>
      </c>
      <c r="AG1017">
        <v>59</v>
      </c>
      <c r="AH1017">
        <v>19.219919999986814</v>
      </c>
      <c r="AI1017">
        <v>35</v>
      </c>
      <c r="AJ1017">
        <v>6</v>
      </c>
      <c r="AK1017">
        <v>41.889995999997041</v>
      </c>
      <c r="AL1017">
        <f t="shared" si="303"/>
        <v>126.9886722</v>
      </c>
      <c r="AM1017">
        <f t="shared" si="304"/>
        <v>35.111636109999999</v>
      </c>
    </row>
    <row r="1018" spans="1:39" x14ac:dyDescent="0.4">
      <c r="A1018">
        <v>1017</v>
      </c>
      <c r="B1018">
        <v>126.988675</v>
      </c>
      <c r="C1018">
        <v>35.111630560000002</v>
      </c>
      <c r="D1018" t="s">
        <v>13</v>
      </c>
      <c r="E1018" t="s">
        <v>12</v>
      </c>
      <c r="F1018">
        <v>493</v>
      </c>
      <c r="H1018">
        <f t="shared" si="305"/>
        <v>126</v>
      </c>
      <c r="I1018">
        <f t="shared" si="306"/>
        <v>0.98867500000000064</v>
      </c>
      <c r="J1018">
        <f t="shared" si="292"/>
        <v>59.320500000000038</v>
      </c>
      <c r="K1018">
        <f t="shared" si="293"/>
        <v>59</v>
      </c>
      <c r="L1018">
        <f t="shared" si="307"/>
        <v>0.3205000000000382</v>
      </c>
      <c r="M1018">
        <f t="shared" si="294"/>
        <v>19.230000000002292</v>
      </c>
      <c r="N1018">
        <f t="shared" si="308"/>
        <v>126.988675</v>
      </c>
      <c r="O1018">
        <f t="shared" si="309"/>
        <v>0</v>
      </c>
      <c r="Q1018">
        <f t="shared" si="298"/>
        <v>35</v>
      </c>
      <c r="R1018">
        <f t="shared" si="299"/>
        <v>0.11163056000000182</v>
      </c>
      <c r="S1018">
        <f t="shared" si="295"/>
        <v>6.6978336000001093</v>
      </c>
      <c r="T1018">
        <f t="shared" si="296"/>
        <v>6</v>
      </c>
      <c r="U1018">
        <f t="shared" si="300"/>
        <v>0.6978336000001093</v>
      </c>
      <c r="V1018">
        <f t="shared" si="297"/>
        <v>41.870016000006558</v>
      </c>
      <c r="W1018">
        <f t="shared" si="301"/>
        <v>35.111630560000002</v>
      </c>
      <c r="X1018">
        <f t="shared" si="302"/>
        <v>0</v>
      </c>
      <c r="AB1018">
        <v>1017</v>
      </c>
      <c r="AC1018" t="s">
        <v>2</v>
      </c>
      <c r="AD1018" t="s">
        <v>1</v>
      </c>
      <c r="AE1018">
        <v>493</v>
      </c>
      <c r="AF1018">
        <v>126</v>
      </c>
      <c r="AG1018">
        <v>59</v>
      </c>
      <c r="AH1018">
        <v>19.230000000002292</v>
      </c>
      <c r="AI1018">
        <v>35</v>
      </c>
      <c r="AJ1018">
        <v>6</v>
      </c>
      <c r="AK1018">
        <v>41.870016000006558</v>
      </c>
      <c r="AL1018">
        <f t="shared" si="303"/>
        <v>126.988675</v>
      </c>
      <c r="AM1018">
        <f t="shared" si="304"/>
        <v>35.111630560000002</v>
      </c>
    </row>
    <row r="1019" spans="1:39" x14ac:dyDescent="0.4">
      <c r="A1019">
        <v>1018</v>
      </c>
      <c r="B1019">
        <v>126.98862219999999</v>
      </c>
      <c r="C1019">
        <v>35.111702780000002</v>
      </c>
      <c r="D1019" t="s">
        <v>13</v>
      </c>
      <c r="E1019" t="s">
        <v>12</v>
      </c>
      <c r="F1019">
        <v>494</v>
      </c>
      <c r="H1019">
        <f t="shared" si="305"/>
        <v>126</v>
      </c>
      <c r="I1019">
        <f t="shared" si="306"/>
        <v>0.98862219999999468</v>
      </c>
      <c r="J1019">
        <f t="shared" si="292"/>
        <v>59.317331999999681</v>
      </c>
      <c r="K1019">
        <f t="shared" si="293"/>
        <v>59</v>
      </c>
      <c r="L1019">
        <f t="shared" si="307"/>
        <v>0.31733199999968065</v>
      </c>
      <c r="M1019">
        <f t="shared" si="294"/>
        <v>19.039919999980839</v>
      </c>
      <c r="N1019">
        <f t="shared" si="308"/>
        <v>126.98862219999999</v>
      </c>
      <c r="O1019">
        <f t="shared" si="309"/>
        <v>0</v>
      </c>
      <c r="Q1019">
        <f t="shared" si="298"/>
        <v>35</v>
      </c>
      <c r="R1019">
        <f t="shared" si="299"/>
        <v>0.11170278000000167</v>
      </c>
      <c r="S1019">
        <f t="shared" si="295"/>
        <v>6.7021668000001</v>
      </c>
      <c r="T1019">
        <f t="shared" si="296"/>
        <v>6</v>
      </c>
      <c r="U1019">
        <f t="shared" si="300"/>
        <v>0.70216680000010001</v>
      </c>
      <c r="V1019">
        <f t="shared" si="297"/>
        <v>42.130008000006001</v>
      </c>
      <c r="W1019">
        <f t="shared" si="301"/>
        <v>35.111702780000002</v>
      </c>
      <c r="X1019">
        <f t="shared" si="302"/>
        <v>0</v>
      </c>
      <c r="AB1019">
        <v>1018</v>
      </c>
      <c r="AC1019" t="s">
        <v>2</v>
      </c>
      <c r="AD1019" t="s">
        <v>1</v>
      </c>
      <c r="AE1019">
        <v>494</v>
      </c>
      <c r="AF1019">
        <v>126</v>
      </c>
      <c r="AG1019">
        <v>59</v>
      </c>
      <c r="AH1019">
        <v>19.039919999980839</v>
      </c>
      <c r="AI1019">
        <v>35</v>
      </c>
      <c r="AJ1019">
        <v>6</v>
      </c>
      <c r="AK1019">
        <v>42.130008000006001</v>
      </c>
      <c r="AL1019">
        <f t="shared" si="303"/>
        <v>126.98862219999999</v>
      </c>
      <c r="AM1019">
        <f t="shared" si="304"/>
        <v>35.111702780000002</v>
      </c>
    </row>
    <row r="1020" spans="1:39" x14ac:dyDescent="0.4">
      <c r="A1020">
        <v>1019</v>
      </c>
      <c r="B1020">
        <v>126.99134720000001</v>
      </c>
      <c r="C1020">
        <v>35.152141669999999</v>
      </c>
      <c r="D1020" t="s">
        <v>15</v>
      </c>
      <c r="E1020" t="s">
        <v>14</v>
      </c>
      <c r="F1020">
        <v>256</v>
      </c>
      <c r="H1020">
        <f t="shared" si="305"/>
        <v>126</v>
      </c>
      <c r="I1020">
        <f t="shared" si="306"/>
        <v>0.99134720000000698</v>
      </c>
      <c r="J1020">
        <f t="shared" si="292"/>
        <v>59.480832000000419</v>
      </c>
      <c r="K1020">
        <f t="shared" si="293"/>
        <v>59</v>
      </c>
      <c r="L1020">
        <f t="shared" si="307"/>
        <v>0.4808320000004187</v>
      </c>
      <c r="M1020">
        <f t="shared" si="294"/>
        <v>28.849920000025122</v>
      </c>
      <c r="N1020">
        <f t="shared" si="308"/>
        <v>126.99134720000001</v>
      </c>
      <c r="O1020">
        <f t="shared" si="309"/>
        <v>0</v>
      </c>
      <c r="Q1020">
        <f t="shared" si="298"/>
        <v>35</v>
      </c>
      <c r="R1020">
        <f t="shared" si="299"/>
        <v>0.1521416699999989</v>
      </c>
      <c r="S1020">
        <f t="shared" si="295"/>
        <v>9.1285001999999338</v>
      </c>
      <c r="T1020">
        <f t="shared" si="296"/>
        <v>9</v>
      </c>
      <c r="U1020">
        <f t="shared" si="300"/>
        <v>0.12850019999993378</v>
      </c>
      <c r="V1020">
        <f t="shared" si="297"/>
        <v>7.710011999996027</v>
      </c>
      <c r="W1020">
        <f t="shared" si="301"/>
        <v>35.152141669999999</v>
      </c>
      <c r="X1020">
        <f t="shared" si="302"/>
        <v>0</v>
      </c>
      <c r="AB1020">
        <v>1019</v>
      </c>
      <c r="AC1020" t="s">
        <v>2</v>
      </c>
      <c r="AD1020" t="s">
        <v>1</v>
      </c>
      <c r="AE1020">
        <v>256</v>
      </c>
      <c r="AF1020">
        <v>126</v>
      </c>
      <c r="AG1020">
        <v>59</v>
      </c>
      <c r="AH1020">
        <v>28.849920000025122</v>
      </c>
      <c r="AI1020">
        <v>35</v>
      </c>
      <c r="AJ1020">
        <v>9</v>
      </c>
      <c r="AK1020">
        <v>7.710011999996027</v>
      </c>
      <c r="AL1020">
        <f t="shared" si="303"/>
        <v>126.99134720000001</v>
      </c>
      <c r="AM1020">
        <f t="shared" si="304"/>
        <v>35.152141669999999</v>
      </c>
    </row>
    <row r="1021" spans="1:39" x14ac:dyDescent="0.4">
      <c r="A1021">
        <v>1020</v>
      </c>
      <c r="B1021">
        <v>126.9914667</v>
      </c>
      <c r="C1021">
        <v>35.15203056</v>
      </c>
      <c r="D1021" t="s">
        <v>15</v>
      </c>
      <c r="E1021" t="s">
        <v>14</v>
      </c>
      <c r="F1021">
        <v>258</v>
      </c>
      <c r="H1021">
        <f t="shared" si="305"/>
        <v>126</v>
      </c>
      <c r="I1021">
        <f t="shared" si="306"/>
        <v>0.9914667000000037</v>
      </c>
      <c r="J1021">
        <f t="shared" si="292"/>
        <v>59.488002000000222</v>
      </c>
      <c r="K1021">
        <f t="shared" si="293"/>
        <v>59</v>
      </c>
      <c r="L1021">
        <f t="shared" si="307"/>
        <v>0.48800200000022187</v>
      </c>
      <c r="M1021">
        <f t="shared" si="294"/>
        <v>29.280120000013312</v>
      </c>
      <c r="N1021">
        <f t="shared" si="308"/>
        <v>126.9914667</v>
      </c>
      <c r="O1021">
        <f t="shared" si="309"/>
        <v>0</v>
      </c>
      <c r="Q1021">
        <f t="shared" si="298"/>
        <v>35</v>
      </c>
      <c r="R1021">
        <f t="shared" si="299"/>
        <v>0.15203056000000004</v>
      </c>
      <c r="S1021">
        <f t="shared" si="295"/>
        <v>9.1218336000000022</v>
      </c>
      <c r="T1021">
        <f t="shared" si="296"/>
        <v>9</v>
      </c>
      <c r="U1021">
        <f t="shared" si="300"/>
        <v>0.12183360000000221</v>
      </c>
      <c r="V1021">
        <f t="shared" si="297"/>
        <v>7.3100160000001324</v>
      </c>
      <c r="W1021">
        <f t="shared" si="301"/>
        <v>35.15203056</v>
      </c>
      <c r="X1021">
        <f t="shared" si="302"/>
        <v>0</v>
      </c>
      <c r="AB1021">
        <v>1020</v>
      </c>
      <c r="AC1021" t="s">
        <v>2</v>
      </c>
      <c r="AD1021" t="s">
        <v>1</v>
      </c>
      <c r="AE1021">
        <v>258</v>
      </c>
      <c r="AF1021">
        <v>126</v>
      </c>
      <c r="AG1021">
        <v>59</v>
      </c>
      <c r="AH1021">
        <v>29.280120000013312</v>
      </c>
      <c r="AI1021">
        <v>35</v>
      </c>
      <c r="AJ1021">
        <v>9</v>
      </c>
      <c r="AK1021">
        <v>7.3100160000001324</v>
      </c>
      <c r="AL1021">
        <f t="shared" si="303"/>
        <v>126.9914667</v>
      </c>
      <c r="AM1021">
        <f t="shared" si="304"/>
        <v>35.15203056</v>
      </c>
    </row>
    <row r="1022" spans="1:39" x14ac:dyDescent="0.4">
      <c r="A1022">
        <v>1021</v>
      </c>
      <c r="B1022">
        <v>126.9914778</v>
      </c>
      <c r="C1022">
        <v>35.152041670000003</v>
      </c>
      <c r="D1022" t="s">
        <v>15</v>
      </c>
      <c r="E1022" t="s">
        <v>14</v>
      </c>
      <c r="F1022">
        <v>258</v>
      </c>
      <c r="H1022">
        <f t="shared" si="305"/>
        <v>126</v>
      </c>
      <c r="I1022">
        <f t="shared" si="306"/>
        <v>0.99147779999999841</v>
      </c>
      <c r="J1022">
        <f t="shared" si="292"/>
        <v>59.488667999999905</v>
      </c>
      <c r="K1022">
        <f t="shared" si="293"/>
        <v>59</v>
      </c>
      <c r="L1022">
        <f t="shared" si="307"/>
        <v>0.48866799999990462</v>
      </c>
      <c r="M1022">
        <f t="shared" si="294"/>
        <v>29.320079999994277</v>
      </c>
      <c r="N1022">
        <f t="shared" si="308"/>
        <v>126.9914778</v>
      </c>
      <c r="O1022">
        <f t="shared" si="309"/>
        <v>0</v>
      </c>
      <c r="Q1022">
        <f t="shared" si="298"/>
        <v>35</v>
      </c>
      <c r="R1022">
        <f t="shared" si="299"/>
        <v>0.15204167000000268</v>
      </c>
      <c r="S1022">
        <f t="shared" si="295"/>
        <v>9.1225002000001609</v>
      </c>
      <c r="T1022">
        <f t="shared" si="296"/>
        <v>9</v>
      </c>
      <c r="U1022">
        <f t="shared" si="300"/>
        <v>0.12250020000016093</v>
      </c>
      <c r="V1022">
        <f t="shared" si="297"/>
        <v>7.3500120000096558</v>
      </c>
      <c r="W1022">
        <f t="shared" si="301"/>
        <v>35.152041670000003</v>
      </c>
      <c r="X1022">
        <f t="shared" si="302"/>
        <v>0</v>
      </c>
      <c r="AB1022">
        <v>1021</v>
      </c>
      <c r="AC1022" t="s">
        <v>2</v>
      </c>
      <c r="AD1022" t="s">
        <v>1</v>
      </c>
      <c r="AE1022">
        <v>258</v>
      </c>
      <c r="AF1022">
        <v>126</v>
      </c>
      <c r="AG1022">
        <v>59</v>
      </c>
      <c r="AH1022">
        <v>29.320079999994277</v>
      </c>
      <c r="AI1022">
        <v>35</v>
      </c>
      <c r="AJ1022">
        <v>9</v>
      </c>
      <c r="AK1022">
        <v>7.3500120000096558</v>
      </c>
      <c r="AL1022">
        <f t="shared" si="303"/>
        <v>126.9914778</v>
      </c>
      <c r="AM1022">
        <f t="shared" si="304"/>
        <v>35.152041670000003</v>
      </c>
    </row>
    <row r="1023" spans="1:39" x14ac:dyDescent="0.4">
      <c r="A1023">
        <v>1022</v>
      </c>
      <c r="B1023">
        <v>126.99145559999999</v>
      </c>
      <c r="C1023">
        <v>35.152050000000003</v>
      </c>
      <c r="D1023" t="s">
        <v>15</v>
      </c>
      <c r="E1023" t="s">
        <v>14</v>
      </c>
      <c r="F1023">
        <v>259</v>
      </c>
      <c r="H1023">
        <f t="shared" si="305"/>
        <v>126</v>
      </c>
      <c r="I1023">
        <f t="shared" si="306"/>
        <v>0.99145559999999477</v>
      </c>
      <c r="J1023">
        <f t="shared" si="292"/>
        <v>59.487335999999686</v>
      </c>
      <c r="K1023">
        <f t="shared" si="293"/>
        <v>59</v>
      </c>
      <c r="L1023">
        <f t="shared" si="307"/>
        <v>0.48733599999968646</v>
      </c>
      <c r="M1023">
        <f t="shared" si="294"/>
        <v>29.240159999981188</v>
      </c>
      <c r="N1023">
        <f t="shared" si="308"/>
        <v>126.99145559999999</v>
      </c>
      <c r="O1023">
        <f t="shared" si="309"/>
        <v>0</v>
      </c>
      <c r="Q1023">
        <f t="shared" si="298"/>
        <v>35</v>
      </c>
      <c r="R1023">
        <f t="shared" si="299"/>
        <v>0.15205000000000268</v>
      </c>
      <c r="S1023">
        <f t="shared" si="295"/>
        <v>9.123000000000161</v>
      </c>
      <c r="T1023">
        <f t="shared" si="296"/>
        <v>9</v>
      </c>
      <c r="U1023">
        <f t="shared" si="300"/>
        <v>0.12300000000016098</v>
      </c>
      <c r="V1023">
        <f t="shared" si="297"/>
        <v>7.3800000000096588</v>
      </c>
      <c r="W1023">
        <f t="shared" si="301"/>
        <v>35.152050000000003</v>
      </c>
      <c r="X1023">
        <f t="shared" si="302"/>
        <v>0</v>
      </c>
      <c r="AB1023">
        <v>1022</v>
      </c>
      <c r="AC1023" t="s">
        <v>2</v>
      </c>
      <c r="AD1023" t="s">
        <v>1</v>
      </c>
      <c r="AE1023">
        <v>259</v>
      </c>
      <c r="AF1023">
        <v>126</v>
      </c>
      <c r="AG1023">
        <v>59</v>
      </c>
      <c r="AH1023">
        <v>29.240159999981188</v>
      </c>
      <c r="AI1023">
        <v>35</v>
      </c>
      <c r="AJ1023">
        <v>9</v>
      </c>
      <c r="AK1023">
        <v>7.3800000000096588</v>
      </c>
      <c r="AL1023">
        <f t="shared" si="303"/>
        <v>126.99145559999999</v>
      </c>
      <c r="AM1023">
        <f t="shared" si="304"/>
        <v>35.152050000000003</v>
      </c>
    </row>
    <row r="1024" spans="1:39" x14ac:dyDescent="0.4">
      <c r="A1024">
        <v>1023</v>
      </c>
      <c r="B1024">
        <v>126.9914194</v>
      </c>
      <c r="C1024">
        <v>35.152138890000003</v>
      </c>
      <c r="D1024" t="s">
        <v>15</v>
      </c>
      <c r="E1024" t="s">
        <v>14</v>
      </c>
      <c r="F1024">
        <v>262</v>
      </c>
      <c r="H1024">
        <f t="shared" si="305"/>
        <v>126</v>
      </c>
      <c r="I1024">
        <f t="shared" si="306"/>
        <v>0.99141939999999806</v>
      </c>
      <c r="J1024">
        <f t="shared" si="292"/>
        <v>59.485163999999884</v>
      </c>
      <c r="K1024">
        <f t="shared" si="293"/>
        <v>59</v>
      </c>
      <c r="L1024">
        <f t="shared" si="307"/>
        <v>0.4851639999998838</v>
      </c>
      <c r="M1024">
        <f t="shared" si="294"/>
        <v>29.109839999993028</v>
      </c>
      <c r="N1024">
        <f t="shared" si="308"/>
        <v>126.9914194</v>
      </c>
      <c r="O1024">
        <f t="shared" si="309"/>
        <v>0</v>
      </c>
      <c r="Q1024">
        <f t="shared" si="298"/>
        <v>35</v>
      </c>
      <c r="R1024">
        <f t="shared" si="299"/>
        <v>0.15213889000000336</v>
      </c>
      <c r="S1024">
        <f t="shared" si="295"/>
        <v>9.1283334000002014</v>
      </c>
      <c r="T1024">
        <f t="shared" si="296"/>
        <v>9</v>
      </c>
      <c r="U1024">
        <f t="shared" si="300"/>
        <v>0.12833340000020144</v>
      </c>
      <c r="V1024">
        <f t="shared" si="297"/>
        <v>7.7000040000120862</v>
      </c>
      <c r="W1024">
        <f t="shared" si="301"/>
        <v>35.152138890000003</v>
      </c>
      <c r="X1024">
        <f t="shared" si="302"/>
        <v>0</v>
      </c>
      <c r="AB1024">
        <v>1023</v>
      </c>
      <c r="AC1024" t="s">
        <v>2</v>
      </c>
      <c r="AD1024" t="s">
        <v>1</v>
      </c>
      <c r="AE1024">
        <v>262</v>
      </c>
      <c r="AF1024">
        <v>126</v>
      </c>
      <c r="AG1024">
        <v>59</v>
      </c>
      <c r="AH1024">
        <v>29.109839999993028</v>
      </c>
      <c r="AI1024">
        <v>35</v>
      </c>
      <c r="AJ1024">
        <v>9</v>
      </c>
      <c r="AK1024">
        <v>7.7000040000120862</v>
      </c>
      <c r="AL1024">
        <f t="shared" si="303"/>
        <v>126.9914194</v>
      </c>
      <c r="AM1024">
        <f t="shared" si="304"/>
        <v>35.152138890000003</v>
      </c>
    </row>
    <row r="1025" spans="1:39" x14ac:dyDescent="0.4">
      <c r="A1025">
        <v>1024</v>
      </c>
      <c r="B1025">
        <v>126.9889694</v>
      </c>
      <c r="C1025">
        <v>35.154066669999999</v>
      </c>
      <c r="D1025" t="s">
        <v>15</v>
      </c>
      <c r="E1025" t="s">
        <v>14</v>
      </c>
      <c r="F1025">
        <v>264</v>
      </c>
      <c r="H1025">
        <f t="shared" si="305"/>
        <v>126</v>
      </c>
      <c r="I1025">
        <f t="shared" si="306"/>
        <v>0.988969400000002</v>
      </c>
      <c r="J1025">
        <f t="shared" si="292"/>
        <v>59.33816400000012</v>
      </c>
      <c r="K1025">
        <f t="shared" si="293"/>
        <v>59</v>
      </c>
      <c r="L1025">
        <f t="shared" si="307"/>
        <v>0.33816400000011981</v>
      </c>
      <c r="M1025">
        <f t="shared" si="294"/>
        <v>20.289840000007189</v>
      </c>
      <c r="N1025">
        <f t="shared" si="308"/>
        <v>126.9889694</v>
      </c>
      <c r="O1025">
        <f t="shared" si="309"/>
        <v>0</v>
      </c>
      <c r="Q1025">
        <f t="shared" si="298"/>
        <v>35</v>
      </c>
      <c r="R1025">
        <f t="shared" si="299"/>
        <v>0.15406666999999885</v>
      </c>
      <c r="S1025">
        <f t="shared" si="295"/>
        <v>9.2440001999999311</v>
      </c>
      <c r="T1025">
        <f t="shared" si="296"/>
        <v>9</v>
      </c>
      <c r="U1025">
        <f t="shared" si="300"/>
        <v>0.24400019999993106</v>
      </c>
      <c r="V1025">
        <f t="shared" si="297"/>
        <v>14.640011999995863</v>
      </c>
      <c r="W1025">
        <f t="shared" si="301"/>
        <v>35.154066669999999</v>
      </c>
      <c r="X1025">
        <f t="shared" si="302"/>
        <v>0</v>
      </c>
      <c r="AB1025">
        <v>1024</v>
      </c>
      <c r="AC1025" t="s">
        <v>2</v>
      </c>
      <c r="AD1025" t="s">
        <v>1</v>
      </c>
      <c r="AE1025">
        <v>264</v>
      </c>
      <c r="AF1025">
        <v>126</v>
      </c>
      <c r="AG1025">
        <v>59</v>
      </c>
      <c r="AH1025">
        <v>20.289840000007189</v>
      </c>
      <c r="AI1025">
        <v>35</v>
      </c>
      <c r="AJ1025">
        <v>9</v>
      </c>
      <c r="AK1025">
        <v>14.640011999995863</v>
      </c>
      <c r="AL1025">
        <f t="shared" si="303"/>
        <v>126.9889694</v>
      </c>
      <c r="AM1025">
        <f t="shared" si="304"/>
        <v>35.154066669999999</v>
      </c>
    </row>
    <row r="1026" spans="1:39" x14ac:dyDescent="0.4">
      <c r="A1026">
        <v>1025</v>
      </c>
      <c r="B1026">
        <v>126.9910306</v>
      </c>
      <c r="C1026">
        <v>35.15211111</v>
      </c>
      <c r="D1026" t="s">
        <v>15</v>
      </c>
      <c r="E1026" t="s">
        <v>14</v>
      </c>
      <c r="F1026">
        <v>265</v>
      </c>
      <c r="H1026">
        <f t="shared" si="305"/>
        <v>126</v>
      </c>
      <c r="I1026">
        <f t="shared" si="306"/>
        <v>0.99103060000000198</v>
      </c>
      <c r="J1026">
        <f t="shared" si="292"/>
        <v>59.461836000000119</v>
      </c>
      <c r="K1026">
        <f t="shared" si="293"/>
        <v>59</v>
      </c>
      <c r="L1026">
        <f t="shared" si="307"/>
        <v>0.46183600000011893</v>
      </c>
      <c r="M1026">
        <f t="shared" si="294"/>
        <v>27.710160000007136</v>
      </c>
      <c r="N1026">
        <f t="shared" si="308"/>
        <v>126.9910306</v>
      </c>
      <c r="O1026">
        <f t="shared" si="309"/>
        <v>0</v>
      </c>
      <c r="Q1026">
        <f t="shared" si="298"/>
        <v>35</v>
      </c>
      <c r="R1026">
        <f t="shared" si="299"/>
        <v>0.15211110999999988</v>
      </c>
      <c r="S1026">
        <f t="shared" si="295"/>
        <v>9.126666599999993</v>
      </c>
      <c r="T1026">
        <f t="shared" si="296"/>
        <v>9</v>
      </c>
      <c r="U1026">
        <f t="shared" si="300"/>
        <v>0.12666659999999297</v>
      </c>
      <c r="V1026">
        <f t="shared" si="297"/>
        <v>7.5999959999995781</v>
      </c>
      <c r="W1026">
        <f t="shared" si="301"/>
        <v>35.15211111</v>
      </c>
      <c r="X1026">
        <f t="shared" si="302"/>
        <v>0</v>
      </c>
      <c r="AB1026">
        <v>1025</v>
      </c>
      <c r="AC1026" t="s">
        <v>2</v>
      </c>
      <c r="AD1026" t="s">
        <v>1</v>
      </c>
      <c r="AE1026">
        <v>265</v>
      </c>
      <c r="AF1026">
        <v>126</v>
      </c>
      <c r="AG1026">
        <v>59</v>
      </c>
      <c r="AH1026">
        <v>27.710160000007136</v>
      </c>
      <c r="AI1026">
        <v>35</v>
      </c>
      <c r="AJ1026">
        <v>9</v>
      </c>
      <c r="AK1026">
        <v>7.5999959999995781</v>
      </c>
      <c r="AL1026">
        <f t="shared" si="303"/>
        <v>126.9910306</v>
      </c>
      <c r="AM1026">
        <f t="shared" si="304"/>
        <v>35.15211111</v>
      </c>
    </row>
    <row r="1027" spans="1:39" x14ac:dyDescent="0.4">
      <c r="A1027">
        <v>1026</v>
      </c>
      <c r="B1027">
        <v>126.98897220000001</v>
      </c>
      <c r="C1027">
        <v>35.154019439999999</v>
      </c>
      <c r="D1027" t="s">
        <v>15</v>
      </c>
      <c r="E1027" t="s">
        <v>14</v>
      </c>
      <c r="F1027">
        <v>269</v>
      </c>
      <c r="H1027">
        <f t="shared" si="305"/>
        <v>126</v>
      </c>
      <c r="I1027">
        <f t="shared" si="306"/>
        <v>0.9889722000000063</v>
      </c>
      <c r="J1027">
        <f t="shared" ref="J1027:J1090" si="310">I1027*60</f>
        <v>59.338332000000378</v>
      </c>
      <c r="K1027">
        <f t="shared" ref="K1027:K1090" si="311">INT(J1027)</f>
        <v>59</v>
      </c>
      <c r="L1027">
        <f t="shared" si="307"/>
        <v>0.33833200000037777</v>
      </c>
      <c r="M1027">
        <f t="shared" ref="M1027:M1090" si="312">L1027*60</f>
        <v>20.299920000022666</v>
      </c>
      <c r="N1027">
        <f t="shared" si="308"/>
        <v>126.98897220000001</v>
      </c>
      <c r="O1027">
        <f t="shared" si="309"/>
        <v>0</v>
      </c>
      <c r="Q1027">
        <f t="shared" si="298"/>
        <v>35</v>
      </c>
      <c r="R1027">
        <f t="shared" si="299"/>
        <v>0.15401943999999901</v>
      </c>
      <c r="S1027">
        <f t="shared" ref="S1027:S1090" si="313">R1027*60</f>
        <v>9.2411663999999405</v>
      </c>
      <c r="T1027">
        <f t="shared" ref="T1027:T1090" si="314">INT(S1027)</f>
        <v>9</v>
      </c>
      <c r="U1027">
        <f t="shared" si="300"/>
        <v>0.2411663999999405</v>
      </c>
      <c r="V1027">
        <f t="shared" ref="V1027:V1090" si="315">U1027*60</f>
        <v>14.46998399999643</v>
      </c>
      <c r="W1027">
        <f t="shared" si="301"/>
        <v>35.154019439999999</v>
      </c>
      <c r="X1027">
        <f t="shared" si="302"/>
        <v>0</v>
      </c>
      <c r="AB1027">
        <v>1026</v>
      </c>
      <c r="AC1027" t="s">
        <v>2</v>
      </c>
      <c r="AD1027" t="s">
        <v>1</v>
      </c>
      <c r="AE1027">
        <v>269</v>
      </c>
      <c r="AF1027">
        <v>126</v>
      </c>
      <c r="AG1027">
        <v>59</v>
      </c>
      <c r="AH1027">
        <v>20.299920000022666</v>
      </c>
      <c r="AI1027">
        <v>35</v>
      </c>
      <c r="AJ1027">
        <v>9</v>
      </c>
      <c r="AK1027">
        <v>14.46998399999643</v>
      </c>
      <c r="AL1027">
        <f t="shared" si="303"/>
        <v>126.98897220000001</v>
      </c>
      <c r="AM1027">
        <f t="shared" si="304"/>
        <v>35.154019439999999</v>
      </c>
    </row>
    <row r="1028" spans="1:39" x14ac:dyDescent="0.4">
      <c r="A1028">
        <v>1027</v>
      </c>
      <c r="B1028">
        <v>126.9903417</v>
      </c>
      <c r="C1028">
        <v>35.150669440000001</v>
      </c>
      <c r="D1028" t="s">
        <v>15</v>
      </c>
      <c r="E1028" t="s">
        <v>14</v>
      </c>
      <c r="F1028">
        <v>276</v>
      </c>
      <c r="H1028">
        <f t="shared" si="305"/>
        <v>126</v>
      </c>
      <c r="I1028">
        <f t="shared" si="306"/>
        <v>0.99034170000000188</v>
      </c>
      <c r="J1028">
        <f t="shared" si="310"/>
        <v>59.420502000000113</v>
      </c>
      <c r="K1028">
        <f t="shared" si="311"/>
        <v>59</v>
      </c>
      <c r="L1028">
        <f t="shared" si="307"/>
        <v>0.42050200000011273</v>
      </c>
      <c r="M1028">
        <f t="shared" si="312"/>
        <v>25.230120000006764</v>
      </c>
      <c r="N1028">
        <f t="shared" si="308"/>
        <v>126.9903417</v>
      </c>
      <c r="O1028">
        <f t="shared" si="309"/>
        <v>0</v>
      </c>
      <c r="Q1028">
        <f t="shared" si="298"/>
        <v>35</v>
      </c>
      <c r="R1028">
        <f t="shared" si="299"/>
        <v>0.15066944000000149</v>
      </c>
      <c r="S1028">
        <f t="shared" si="313"/>
        <v>9.0401664000000892</v>
      </c>
      <c r="T1028">
        <f t="shared" si="314"/>
        <v>9</v>
      </c>
      <c r="U1028">
        <f t="shared" si="300"/>
        <v>4.0166400000089197E-2</v>
      </c>
      <c r="V1028">
        <f t="shared" si="315"/>
        <v>2.4099840000053518</v>
      </c>
      <c r="W1028">
        <f t="shared" si="301"/>
        <v>35.150669440000001</v>
      </c>
      <c r="X1028">
        <f t="shared" si="302"/>
        <v>0</v>
      </c>
      <c r="AB1028">
        <v>1027</v>
      </c>
      <c r="AC1028" t="s">
        <v>2</v>
      </c>
      <c r="AD1028" t="s">
        <v>1</v>
      </c>
      <c r="AE1028">
        <v>276</v>
      </c>
      <c r="AF1028">
        <v>126</v>
      </c>
      <c r="AG1028">
        <v>59</v>
      </c>
      <c r="AH1028">
        <v>25.230120000006764</v>
      </c>
      <c r="AI1028">
        <v>35</v>
      </c>
      <c r="AJ1028">
        <v>9</v>
      </c>
      <c r="AK1028">
        <v>2.4099840000053518</v>
      </c>
      <c r="AL1028">
        <f t="shared" si="303"/>
        <v>126.9903417</v>
      </c>
      <c r="AM1028">
        <f t="shared" si="304"/>
        <v>35.150669440000001</v>
      </c>
    </row>
    <row r="1029" spans="1:39" x14ac:dyDescent="0.4">
      <c r="A1029">
        <v>1028</v>
      </c>
      <c r="B1029">
        <v>126.99036940000001</v>
      </c>
      <c r="C1029">
        <v>35.150808329999997</v>
      </c>
      <c r="D1029" t="s">
        <v>15</v>
      </c>
      <c r="E1029" t="s">
        <v>14</v>
      </c>
      <c r="F1029">
        <v>282</v>
      </c>
      <c r="H1029">
        <f t="shared" si="305"/>
        <v>126</v>
      </c>
      <c r="I1029">
        <f t="shared" si="306"/>
        <v>0.99036940000000584</v>
      </c>
      <c r="J1029">
        <f t="shared" si="310"/>
        <v>59.42216400000035</v>
      </c>
      <c r="K1029">
        <f t="shared" si="311"/>
        <v>59</v>
      </c>
      <c r="L1029">
        <f t="shared" si="307"/>
        <v>0.42216400000035037</v>
      </c>
      <c r="M1029">
        <f t="shared" si="312"/>
        <v>25.329840000021022</v>
      </c>
      <c r="N1029">
        <f t="shared" si="308"/>
        <v>126.99036940000001</v>
      </c>
      <c r="O1029">
        <f t="shared" si="309"/>
        <v>0</v>
      </c>
      <c r="Q1029">
        <f t="shared" si="298"/>
        <v>35</v>
      </c>
      <c r="R1029">
        <f t="shared" si="299"/>
        <v>0.15080832999999672</v>
      </c>
      <c r="S1029">
        <f t="shared" si="313"/>
        <v>9.0484997999998029</v>
      </c>
      <c r="T1029">
        <f t="shared" si="314"/>
        <v>9</v>
      </c>
      <c r="U1029">
        <f t="shared" si="300"/>
        <v>4.8499799999802917E-2</v>
      </c>
      <c r="V1029">
        <f t="shared" si="315"/>
        <v>2.909987999988175</v>
      </c>
      <c r="W1029">
        <f t="shared" si="301"/>
        <v>35.150808329999997</v>
      </c>
      <c r="X1029">
        <f t="shared" si="302"/>
        <v>0</v>
      </c>
      <c r="AB1029">
        <v>1028</v>
      </c>
      <c r="AC1029" t="s">
        <v>2</v>
      </c>
      <c r="AD1029" t="s">
        <v>1</v>
      </c>
      <c r="AE1029">
        <v>282</v>
      </c>
      <c r="AF1029">
        <v>126</v>
      </c>
      <c r="AG1029">
        <v>59</v>
      </c>
      <c r="AH1029">
        <v>25.329840000021022</v>
      </c>
      <c r="AI1029">
        <v>35</v>
      </c>
      <c r="AJ1029">
        <v>9</v>
      </c>
      <c r="AK1029">
        <v>2.909987999988175</v>
      </c>
      <c r="AL1029">
        <f t="shared" si="303"/>
        <v>126.99036940000001</v>
      </c>
      <c r="AM1029">
        <f t="shared" si="304"/>
        <v>35.150808329999997</v>
      </c>
    </row>
    <row r="1030" spans="1:39" x14ac:dyDescent="0.4">
      <c r="A1030">
        <v>1029</v>
      </c>
      <c r="B1030">
        <v>126.9898972</v>
      </c>
      <c r="C1030">
        <v>35.150047219999998</v>
      </c>
      <c r="D1030" t="s">
        <v>15</v>
      </c>
      <c r="E1030" t="s">
        <v>14</v>
      </c>
      <c r="F1030">
        <v>285</v>
      </c>
      <c r="H1030">
        <f t="shared" si="305"/>
        <v>126</v>
      </c>
      <c r="I1030">
        <f t="shared" si="306"/>
        <v>0.98989720000000148</v>
      </c>
      <c r="J1030">
        <f t="shared" si="310"/>
        <v>59.393832000000089</v>
      </c>
      <c r="K1030">
        <f t="shared" si="311"/>
        <v>59</v>
      </c>
      <c r="L1030">
        <f t="shared" si="307"/>
        <v>0.39383200000008856</v>
      </c>
      <c r="M1030">
        <f t="shared" si="312"/>
        <v>23.629920000005313</v>
      </c>
      <c r="N1030">
        <f t="shared" si="308"/>
        <v>126.9898972</v>
      </c>
      <c r="O1030">
        <f t="shared" si="309"/>
        <v>0</v>
      </c>
      <c r="Q1030">
        <f t="shared" si="298"/>
        <v>35</v>
      </c>
      <c r="R1030">
        <f t="shared" si="299"/>
        <v>0.15004721999999759</v>
      </c>
      <c r="S1030">
        <f t="shared" si="313"/>
        <v>9.0028331999998557</v>
      </c>
      <c r="T1030">
        <f t="shared" si="314"/>
        <v>9</v>
      </c>
      <c r="U1030">
        <f t="shared" si="300"/>
        <v>2.8331999998556512E-3</v>
      </c>
      <c r="V1030">
        <f t="shared" si="315"/>
        <v>0.16999199999133907</v>
      </c>
      <c r="W1030">
        <f t="shared" si="301"/>
        <v>35.150047219999998</v>
      </c>
      <c r="X1030">
        <f t="shared" si="302"/>
        <v>0</v>
      </c>
      <c r="AB1030">
        <v>1029</v>
      </c>
      <c r="AC1030" t="s">
        <v>2</v>
      </c>
      <c r="AD1030" t="s">
        <v>1</v>
      </c>
      <c r="AE1030">
        <v>285</v>
      </c>
      <c r="AF1030">
        <v>126</v>
      </c>
      <c r="AG1030">
        <v>59</v>
      </c>
      <c r="AH1030">
        <v>23.629920000005313</v>
      </c>
      <c r="AI1030">
        <v>35</v>
      </c>
      <c r="AJ1030">
        <v>9</v>
      </c>
      <c r="AK1030">
        <v>0.16999199999133907</v>
      </c>
      <c r="AL1030">
        <f t="shared" si="303"/>
        <v>126.9898972</v>
      </c>
      <c r="AM1030">
        <f t="shared" si="304"/>
        <v>35.150047219999998</v>
      </c>
    </row>
    <row r="1031" spans="1:39" x14ac:dyDescent="0.4">
      <c r="A1031">
        <v>1030</v>
      </c>
      <c r="B1031">
        <v>126.9901</v>
      </c>
      <c r="C1031">
        <v>35.150047219999998</v>
      </c>
      <c r="D1031" t="s">
        <v>15</v>
      </c>
      <c r="E1031" t="s">
        <v>14</v>
      </c>
      <c r="F1031">
        <v>285</v>
      </c>
      <c r="H1031">
        <f t="shared" si="305"/>
        <v>126</v>
      </c>
      <c r="I1031">
        <f t="shared" si="306"/>
        <v>0.9900999999999982</v>
      </c>
      <c r="J1031">
        <f t="shared" si="310"/>
        <v>59.405999999999892</v>
      </c>
      <c r="K1031">
        <f t="shared" si="311"/>
        <v>59</v>
      </c>
      <c r="L1031">
        <f t="shared" si="307"/>
        <v>0.40599999999989222</v>
      </c>
      <c r="M1031">
        <f t="shared" si="312"/>
        <v>24.359999999993533</v>
      </c>
      <c r="N1031">
        <f t="shared" si="308"/>
        <v>126.9901</v>
      </c>
      <c r="O1031">
        <f t="shared" si="309"/>
        <v>0</v>
      </c>
      <c r="Q1031">
        <f t="shared" si="298"/>
        <v>35</v>
      </c>
      <c r="R1031">
        <f t="shared" si="299"/>
        <v>0.15004721999999759</v>
      </c>
      <c r="S1031">
        <f t="shared" si="313"/>
        <v>9.0028331999998557</v>
      </c>
      <c r="T1031">
        <f t="shared" si="314"/>
        <v>9</v>
      </c>
      <c r="U1031">
        <f t="shared" si="300"/>
        <v>2.8331999998556512E-3</v>
      </c>
      <c r="V1031">
        <f t="shared" si="315"/>
        <v>0.16999199999133907</v>
      </c>
      <c r="W1031">
        <f t="shared" si="301"/>
        <v>35.150047219999998</v>
      </c>
      <c r="X1031">
        <f t="shared" si="302"/>
        <v>0</v>
      </c>
      <c r="AB1031">
        <v>1030</v>
      </c>
      <c r="AC1031" t="s">
        <v>2</v>
      </c>
      <c r="AD1031" t="s">
        <v>1</v>
      </c>
      <c r="AE1031">
        <v>285</v>
      </c>
      <c r="AF1031">
        <v>126</v>
      </c>
      <c r="AG1031">
        <v>59</v>
      </c>
      <c r="AH1031">
        <v>24.359999999993533</v>
      </c>
      <c r="AI1031">
        <v>35</v>
      </c>
      <c r="AJ1031">
        <v>9</v>
      </c>
      <c r="AK1031">
        <v>0.16999199999133907</v>
      </c>
      <c r="AL1031">
        <f t="shared" si="303"/>
        <v>126.9901</v>
      </c>
      <c r="AM1031">
        <f t="shared" si="304"/>
        <v>35.150047219999998</v>
      </c>
    </row>
    <row r="1032" spans="1:39" x14ac:dyDescent="0.4">
      <c r="A1032">
        <v>1031</v>
      </c>
      <c r="B1032">
        <v>126.9901167</v>
      </c>
      <c r="C1032">
        <v>35.150044440000002</v>
      </c>
      <c r="D1032" t="s">
        <v>15</v>
      </c>
      <c r="E1032" t="s">
        <v>14</v>
      </c>
      <c r="F1032">
        <v>286</v>
      </c>
      <c r="H1032">
        <f t="shared" si="305"/>
        <v>126</v>
      </c>
      <c r="I1032">
        <f t="shared" si="306"/>
        <v>0.99011670000000152</v>
      </c>
      <c r="J1032">
        <f t="shared" si="310"/>
        <v>59.407002000000091</v>
      </c>
      <c r="K1032">
        <f t="shared" si="311"/>
        <v>59</v>
      </c>
      <c r="L1032">
        <f t="shared" si="307"/>
        <v>0.4070020000000909</v>
      </c>
      <c r="M1032">
        <f t="shared" si="312"/>
        <v>24.420120000005454</v>
      </c>
      <c r="N1032">
        <f t="shared" si="308"/>
        <v>126.9901167</v>
      </c>
      <c r="O1032">
        <f t="shared" si="309"/>
        <v>0</v>
      </c>
      <c r="Q1032">
        <f t="shared" si="298"/>
        <v>35</v>
      </c>
      <c r="R1032">
        <f t="shared" si="299"/>
        <v>0.15004444000000206</v>
      </c>
      <c r="S1032">
        <f t="shared" si="313"/>
        <v>9.0026664000001233</v>
      </c>
      <c r="T1032">
        <f t="shared" si="314"/>
        <v>9</v>
      </c>
      <c r="U1032">
        <f t="shared" si="300"/>
        <v>2.6664000001233035E-3</v>
      </c>
      <c r="V1032">
        <f t="shared" si="315"/>
        <v>0.15998400000739821</v>
      </c>
      <c r="W1032">
        <f t="shared" si="301"/>
        <v>35.150044440000002</v>
      </c>
      <c r="X1032">
        <f t="shared" si="302"/>
        <v>0</v>
      </c>
      <c r="AB1032">
        <v>1031</v>
      </c>
      <c r="AC1032" t="s">
        <v>2</v>
      </c>
      <c r="AD1032" t="s">
        <v>1</v>
      </c>
      <c r="AE1032">
        <v>286</v>
      </c>
      <c r="AF1032">
        <v>126</v>
      </c>
      <c r="AG1032">
        <v>59</v>
      </c>
      <c r="AH1032">
        <v>24.420120000005454</v>
      </c>
      <c r="AI1032">
        <v>35</v>
      </c>
      <c r="AJ1032">
        <v>9</v>
      </c>
      <c r="AK1032">
        <v>0.15998400000739821</v>
      </c>
      <c r="AL1032">
        <f t="shared" si="303"/>
        <v>126.9901167</v>
      </c>
      <c r="AM1032">
        <f t="shared" si="304"/>
        <v>35.150044440000002</v>
      </c>
    </row>
    <row r="1033" spans="1:39" x14ac:dyDescent="0.4">
      <c r="A1033">
        <v>1032</v>
      </c>
      <c r="B1033">
        <v>126.9901722</v>
      </c>
      <c r="C1033">
        <v>35.150263889999998</v>
      </c>
      <c r="D1033" t="s">
        <v>15</v>
      </c>
      <c r="E1033" t="s">
        <v>14</v>
      </c>
      <c r="F1033">
        <v>287</v>
      </c>
      <c r="H1033">
        <f t="shared" si="305"/>
        <v>126</v>
      </c>
      <c r="I1033">
        <f t="shared" si="306"/>
        <v>0.9901722000000035</v>
      </c>
      <c r="J1033">
        <f t="shared" si="310"/>
        <v>59.41033200000021</v>
      </c>
      <c r="K1033">
        <f t="shared" si="311"/>
        <v>59</v>
      </c>
      <c r="L1033">
        <f t="shared" si="307"/>
        <v>0.41033200000020997</v>
      </c>
      <c r="M1033">
        <f t="shared" si="312"/>
        <v>24.619920000012598</v>
      </c>
      <c r="N1033">
        <f t="shared" si="308"/>
        <v>126.9901722</v>
      </c>
      <c r="O1033">
        <f t="shared" si="309"/>
        <v>0</v>
      </c>
      <c r="Q1033">
        <f t="shared" si="298"/>
        <v>35</v>
      </c>
      <c r="R1033">
        <f t="shared" si="299"/>
        <v>0.15026388999999796</v>
      </c>
      <c r="S1033">
        <f t="shared" si="313"/>
        <v>9.0158333999998774</v>
      </c>
      <c r="T1033">
        <f t="shared" si="314"/>
        <v>9</v>
      </c>
      <c r="U1033">
        <f t="shared" si="300"/>
        <v>1.5833399999877429E-2</v>
      </c>
      <c r="V1033">
        <f t="shared" si="315"/>
        <v>0.95000399999264573</v>
      </c>
      <c r="W1033">
        <f t="shared" si="301"/>
        <v>35.150263889999998</v>
      </c>
      <c r="X1033">
        <f t="shared" si="302"/>
        <v>0</v>
      </c>
      <c r="AB1033">
        <v>1032</v>
      </c>
      <c r="AC1033" t="s">
        <v>2</v>
      </c>
      <c r="AD1033" t="s">
        <v>1</v>
      </c>
      <c r="AE1033">
        <v>287</v>
      </c>
      <c r="AF1033">
        <v>126</v>
      </c>
      <c r="AG1033">
        <v>59</v>
      </c>
      <c r="AH1033">
        <v>24.619920000012598</v>
      </c>
      <c r="AI1033">
        <v>35</v>
      </c>
      <c r="AJ1033">
        <v>9</v>
      </c>
      <c r="AK1033">
        <v>0.95000399999264573</v>
      </c>
      <c r="AL1033">
        <f t="shared" si="303"/>
        <v>126.9901722</v>
      </c>
      <c r="AM1033">
        <f t="shared" si="304"/>
        <v>35.150263889999998</v>
      </c>
    </row>
    <row r="1034" spans="1:39" x14ac:dyDescent="0.4">
      <c r="A1034">
        <v>1033</v>
      </c>
      <c r="B1034">
        <v>126.9901</v>
      </c>
      <c r="C1034">
        <v>35.150030559999998</v>
      </c>
      <c r="D1034" t="s">
        <v>15</v>
      </c>
      <c r="E1034" t="s">
        <v>14</v>
      </c>
      <c r="F1034">
        <v>289</v>
      </c>
      <c r="H1034">
        <f t="shared" si="305"/>
        <v>126</v>
      </c>
      <c r="I1034">
        <f t="shared" si="306"/>
        <v>0.9900999999999982</v>
      </c>
      <c r="J1034">
        <f t="shared" si="310"/>
        <v>59.405999999999892</v>
      </c>
      <c r="K1034">
        <f t="shared" si="311"/>
        <v>59</v>
      </c>
      <c r="L1034">
        <f t="shared" si="307"/>
        <v>0.40599999999989222</v>
      </c>
      <c r="M1034">
        <f t="shared" si="312"/>
        <v>24.359999999993533</v>
      </c>
      <c r="N1034">
        <f t="shared" si="308"/>
        <v>126.9901</v>
      </c>
      <c r="O1034">
        <f t="shared" si="309"/>
        <v>0</v>
      </c>
      <c r="Q1034">
        <f t="shared" si="298"/>
        <v>35</v>
      </c>
      <c r="R1034">
        <f t="shared" si="299"/>
        <v>0.15003055999999759</v>
      </c>
      <c r="S1034">
        <f t="shared" si="313"/>
        <v>9.0018335999998556</v>
      </c>
      <c r="T1034">
        <f t="shared" si="314"/>
        <v>9</v>
      </c>
      <c r="U1034">
        <f t="shared" si="300"/>
        <v>1.8335999998555508E-3</v>
      </c>
      <c r="V1034">
        <f t="shared" si="315"/>
        <v>0.11001599999133305</v>
      </c>
      <c r="W1034">
        <f t="shared" si="301"/>
        <v>35.150030559999998</v>
      </c>
      <c r="X1034">
        <f t="shared" si="302"/>
        <v>0</v>
      </c>
      <c r="AB1034">
        <v>1033</v>
      </c>
      <c r="AC1034" t="s">
        <v>2</v>
      </c>
      <c r="AD1034" t="s">
        <v>1</v>
      </c>
      <c r="AE1034">
        <v>289</v>
      </c>
      <c r="AF1034">
        <v>126</v>
      </c>
      <c r="AG1034">
        <v>59</v>
      </c>
      <c r="AH1034">
        <v>24.359999999993533</v>
      </c>
      <c r="AI1034">
        <v>35</v>
      </c>
      <c r="AJ1034">
        <v>9</v>
      </c>
      <c r="AK1034">
        <v>0.11001599999133305</v>
      </c>
      <c r="AL1034">
        <f t="shared" si="303"/>
        <v>126.9901</v>
      </c>
      <c r="AM1034">
        <f t="shared" si="304"/>
        <v>35.150030559999998</v>
      </c>
    </row>
    <row r="1035" spans="1:39" x14ac:dyDescent="0.4">
      <c r="A1035">
        <v>1034</v>
      </c>
      <c r="B1035">
        <v>126.9901167</v>
      </c>
      <c r="C1035">
        <v>35.150130560000001</v>
      </c>
      <c r="D1035" t="s">
        <v>15</v>
      </c>
      <c r="E1035" t="s">
        <v>14</v>
      </c>
      <c r="F1035">
        <v>290</v>
      </c>
      <c r="H1035">
        <f t="shared" si="305"/>
        <v>126</v>
      </c>
      <c r="I1035">
        <f t="shared" si="306"/>
        <v>0.99011670000000152</v>
      </c>
      <c r="J1035">
        <f t="shared" si="310"/>
        <v>59.407002000000091</v>
      </c>
      <c r="K1035">
        <f t="shared" si="311"/>
        <v>59</v>
      </c>
      <c r="L1035">
        <f t="shared" si="307"/>
        <v>0.4070020000000909</v>
      </c>
      <c r="M1035">
        <f t="shared" si="312"/>
        <v>24.420120000005454</v>
      </c>
      <c r="N1035">
        <f t="shared" si="308"/>
        <v>126.9901167</v>
      </c>
      <c r="O1035">
        <f t="shared" si="309"/>
        <v>0</v>
      </c>
      <c r="Q1035">
        <f t="shared" si="298"/>
        <v>35</v>
      </c>
      <c r="R1035">
        <f t="shared" si="299"/>
        <v>0.15013056000000091</v>
      </c>
      <c r="S1035">
        <f t="shared" si="313"/>
        <v>9.0078336000000547</v>
      </c>
      <c r="T1035">
        <f t="shared" si="314"/>
        <v>9</v>
      </c>
      <c r="U1035">
        <f t="shared" si="300"/>
        <v>7.8336000000547301E-3</v>
      </c>
      <c r="V1035">
        <f t="shared" si="315"/>
        <v>0.47001600000328381</v>
      </c>
      <c r="W1035">
        <f t="shared" si="301"/>
        <v>35.150130560000001</v>
      </c>
      <c r="X1035">
        <f t="shared" si="302"/>
        <v>0</v>
      </c>
      <c r="AB1035">
        <v>1034</v>
      </c>
      <c r="AC1035" t="s">
        <v>2</v>
      </c>
      <c r="AD1035" t="s">
        <v>1</v>
      </c>
      <c r="AE1035">
        <v>290</v>
      </c>
      <c r="AF1035">
        <v>126</v>
      </c>
      <c r="AG1035">
        <v>59</v>
      </c>
      <c r="AH1035">
        <v>24.420120000005454</v>
      </c>
      <c r="AI1035">
        <v>35</v>
      </c>
      <c r="AJ1035">
        <v>9</v>
      </c>
      <c r="AK1035">
        <v>0.47001600000328381</v>
      </c>
      <c r="AL1035">
        <f t="shared" si="303"/>
        <v>126.9901167</v>
      </c>
      <c r="AM1035">
        <f t="shared" si="304"/>
        <v>35.150130560000001</v>
      </c>
    </row>
    <row r="1036" spans="1:39" x14ac:dyDescent="0.4">
      <c r="A1036">
        <v>1035</v>
      </c>
      <c r="B1036">
        <v>126.98985</v>
      </c>
      <c r="C1036">
        <v>35.149991669999999</v>
      </c>
      <c r="D1036" t="s">
        <v>15</v>
      </c>
      <c r="E1036" t="s">
        <v>14</v>
      </c>
      <c r="F1036">
        <v>291</v>
      </c>
      <c r="H1036">
        <f t="shared" si="305"/>
        <v>126</v>
      </c>
      <c r="I1036">
        <f t="shared" si="306"/>
        <v>0.98985000000000412</v>
      </c>
      <c r="J1036">
        <f t="shared" si="310"/>
        <v>59.391000000000247</v>
      </c>
      <c r="K1036">
        <f t="shared" si="311"/>
        <v>59</v>
      </c>
      <c r="L1036">
        <f t="shared" si="307"/>
        <v>0.39100000000024693</v>
      </c>
      <c r="M1036">
        <f t="shared" si="312"/>
        <v>23.460000000014816</v>
      </c>
      <c r="N1036">
        <f t="shared" si="308"/>
        <v>126.98985</v>
      </c>
      <c r="O1036">
        <f t="shared" si="309"/>
        <v>0</v>
      </c>
      <c r="Q1036">
        <f t="shared" si="298"/>
        <v>35</v>
      </c>
      <c r="R1036">
        <f t="shared" si="299"/>
        <v>0.14999166999999858</v>
      </c>
      <c r="S1036">
        <f t="shared" si="313"/>
        <v>8.9995001999999147</v>
      </c>
      <c r="T1036">
        <f t="shared" si="314"/>
        <v>8</v>
      </c>
      <c r="U1036">
        <f t="shared" si="300"/>
        <v>0.99950019999991468</v>
      </c>
      <c r="V1036">
        <f t="shared" si="315"/>
        <v>59.970011999994881</v>
      </c>
      <c r="W1036">
        <f t="shared" si="301"/>
        <v>35.149991669999999</v>
      </c>
      <c r="X1036">
        <f t="shared" si="302"/>
        <v>0</v>
      </c>
      <c r="AB1036">
        <v>1035</v>
      </c>
      <c r="AC1036" t="s">
        <v>2</v>
      </c>
      <c r="AD1036" t="s">
        <v>1</v>
      </c>
      <c r="AE1036">
        <v>291</v>
      </c>
      <c r="AF1036">
        <v>126</v>
      </c>
      <c r="AG1036">
        <v>59</v>
      </c>
      <c r="AH1036">
        <v>23.460000000014816</v>
      </c>
      <c r="AI1036">
        <v>35</v>
      </c>
      <c r="AJ1036">
        <v>8</v>
      </c>
      <c r="AK1036">
        <v>59.970011999994881</v>
      </c>
      <c r="AL1036">
        <f t="shared" si="303"/>
        <v>126.98985</v>
      </c>
      <c r="AM1036">
        <f t="shared" si="304"/>
        <v>35.149991669999999</v>
      </c>
    </row>
    <row r="1037" spans="1:39" x14ac:dyDescent="0.4">
      <c r="A1037">
        <v>1036</v>
      </c>
      <c r="B1037">
        <v>126.9896</v>
      </c>
      <c r="C1037">
        <v>35.149422219999998</v>
      </c>
      <c r="D1037" t="s">
        <v>15</v>
      </c>
      <c r="E1037" t="s">
        <v>14</v>
      </c>
      <c r="F1037">
        <v>292</v>
      </c>
      <c r="H1037">
        <f t="shared" si="305"/>
        <v>126</v>
      </c>
      <c r="I1037">
        <f t="shared" si="306"/>
        <v>0.98959999999999582</v>
      </c>
      <c r="J1037">
        <f t="shared" si="310"/>
        <v>59.375999999999749</v>
      </c>
      <c r="K1037">
        <f t="shared" si="311"/>
        <v>59</v>
      </c>
      <c r="L1037">
        <f t="shared" si="307"/>
        <v>0.37599999999974898</v>
      </c>
      <c r="M1037">
        <f t="shared" si="312"/>
        <v>22.559999999984939</v>
      </c>
      <c r="N1037">
        <f t="shared" si="308"/>
        <v>126.9896</v>
      </c>
      <c r="O1037">
        <f t="shared" si="309"/>
        <v>0</v>
      </c>
      <c r="Q1037">
        <f t="shared" si="298"/>
        <v>35</v>
      </c>
      <c r="R1037">
        <f t="shared" si="299"/>
        <v>0.14942221999999816</v>
      </c>
      <c r="S1037">
        <f t="shared" si="313"/>
        <v>8.9653331999998898</v>
      </c>
      <c r="T1037">
        <f t="shared" si="314"/>
        <v>8</v>
      </c>
      <c r="U1037">
        <f t="shared" si="300"/>
        <v>0.96533319999988976</v>
      </c>
      <c r="V1037">
        <f t="shared" si="315"/>
        <v>57.919991999993385</v>
      </c>
      <c r="W1037">
        <f t="shared" si="301"/>
        <v>35.149422219999998</v>
      </c>
      <c r="X1037">
        <f t="shared" si="302"/>
        <v>0</v>
      </c>
      <c r="AB1037">
        <v>1036</v>
      </c>
      <c r="AC1037" t="s">
        <v>2</v>
      </c>
      <c r="AD1037" t="s">
        <v>1</v>
      </c>
      <c r="AE1037">
        <v>292</v>
      </c>
      <c r="AF1037">
        <v>126</v>
      </c>
      <c r="AG1037">
        <v>59</v>
      </c>
      <c r="AH1037">
        <v>22.559999999984939</v>
      </c>
      <c r="AI1037">
        <v>35</v>
      </c>
      <c r="AJ1037">
        <v>8</v>
      </c>
      <c r="AK1037">
        <v>57.919991999993385</v>
      </c>
      <c r="AL1037">
        <f t="shared" si="303"/>
        <v>126.9896</v>
      </c>
      <c r="AM1037">
        <f t="shared" si="304"/>
        <v>35.149422219999998</v>
      </c>
    </row>
    <row r="1038" spans="1:39" x14ac:dyDescent="0.4">
      <c r="A1038">
        <v>1037</v>
      </c>
      <c r="B1038">
        <v>126.98965560000001</v>
      </c>
      <c r="C1038">
        <v>35.14940833</v>
      </c>
      <c r="D1038" t="s">
        <v>15</v>
      </c>
      <c r="E1038" t="s">
        <v>14</v>
      </c>
      <c r="F1038">
        <v>294</v>
      </c>
      <c r="H1038">
        <f t="shared" si="305"/>
        <v>126</v>
      </c>
      <c r="I1038">
        <f t="shared" si="306"/>
        <v>0.98965560000000607</v>
      </c>
      <c r="J1038">
        <f t="shared" si="310"/>
        <v>59.379336000000364</v>
      </c>
      <c r="K1038">
        <f t="shared" si="311"/>
        <v>59</v>
      </c>
      <c r="L1038">
        <f t="shared" si="307"/>
        <v>0.37933600000036449</v>
      </c>
      <c r="M1038">
        <f t="shared" si="312"/>
        <v>22.76016000002187</v>
      </c>
      <c r="N1038">
        <f t="shared" si="308"/>
        <v>126.98965560000001</v>
      </c>
      <c r="O1038">
        <f t="shared" si="309"/>
        <v>0</v>
      </c>
      <c r="Q1038">
        <f t="shared" si="298"/>
        <v>35</v>
      </c>
      <c r="R1038">
        <f t="shared" si="299"/>
        <v>0.14940832999999998</v>
      </c>
      <c r="S1038">
        <f t="shared" si="313"/>
        <v>8.9644997999999987</v>
      </c>
      <c r="T1038">
        <f t="shared" si="314"/>
        <v>8</v>
      </c>
      <c r="U1038">
        <f t="shared" si="300"/>
        <v>0.96449979999999869</v>
      </c>
      <c r="V1038">
        <f t="shared" si="315"/>
        <v>57.869987999999921</v>
      </c>
      <c r="W1038">
        <f t="shared" si="301"/>
        <v>35.14940833</v>
      </c>
      <c r="X1038">
        <f t="shared" si="302"/>
        <v>0</v>
      </c>
      <c r="AB1038">
        <v>1037</v>
      </c>
      <c r="AC1038" t="s">
        <v>2</v>
      </c>
      <c r="AD1038" t="s">
        <v>1</v>
      </c>
      <c r="AE1038">
        <v>294</v>
      </c>
      <c r="AF1038">
        <v>126</v>
      </c>
      <c r="AG1038">
        <v>59</v>
      </c>
      <c r="AH1038">
        <v>22.76016000002187</v>
      </c>
      <c r="AI1038">
        <v>35</v>
      </c>
      <c r="AJ1038">
        <v>8</v>
      </c>
      <c r="AK1038">
        <v>57.869987999999921</v>
      </c>
      <c r="AL1038">
        <f t="shared" si="303"/>
        <v>126.98965560000001</v>
      </c>
      <c r="AM1038">
        <f t="shared" si="304"/>
        <v>35.14940833</v>
      </c>
    </row>
    <row r="1039" spans="1:39" x14ac:dyDescent="0.4">
      <c r="A1039">
        <v>1038</v>
      </c>
      <c r="B1039">
        <v>126.9898694</v>
      </c>
      <c r="C1039">
        <v>35.149927779999999</v>
      </c>
      <c r="D1039" t="s">
        <v>15</v>
      </c>
      <c r="E1039" t="s">
        <v>14</v>
      </c>
      <c r="F1039">
        <v>296</v>
      </c>
      <c r="H1039">
        <f t="shared" si="305"/>
        <v>126</v>
      </c>
      <c r="I1039">
        <f t="shared" si="306"/>
        <v>0.98986940000000345</v>
      </c>
      <c r="J1039">
        <f t="shared" si="310"/>
        <v>59.392164000000207</v>
      </c>
      <c r="K1039">
        <f t="shared" si="311"/>
        <v>59</v>
      </c>
      <c r="L1039">
        <f t="shared" si="307"/>
        <v>0.39216400000020712</v>
      </c>
      <c r="M1039">
        <f t="shared" si="312"/>
        <v>23.529840000012427</v>
      </c>
      <c r="N1039">
        <f t="shared" si="308"/>
        <v>126.9898694</v>
      </c>
      <c r="O1039">
        <f t="shared" si="309"/>
        <v>0</v>
      </c>
      <c r="Q1039">
        <f t="shared" si="298"/>
        <v>35</v>
      </c>
      <c r="R1039">
        <f t="shared" si="299"/>
        <v>0.14992777999999873</v>
      </c>
      <c r="S1039">
        <f t="shared" si="313"/>
        <v>8.995666799999924</v>
      </c>
      <c r="T1039">
        <f t="shared" si="314"/>
        <v>8</v>
      </c>
      <c r="U1039">
        <f t="shared" si="300"/>
        <v>0.99566679999992402</v>
      </c>
      <c r="V1039">
        <f t="shared" si="315"/>
        <v>59.740007999995441</v>
      </c>
      <c r="W1039">
        <f t="shared" si="301"/>
        <v>35.149927779999999</v>
      </c>
      <c r="X1039">
        <f t="shared" si="302"/>
        <v>0</v>
      </c>
      <c r="AB1039">
        <v>1038</v>
      </c>
      <c r="AC1039" t="s">
        <v>2</v>
      </c>
      <c r="AD1039" t="s">
        <v>1</v>
      </c>
      <c r="AE1039">
        <v>296</v>
      </c>
      <c r="AF1039">
        <v>126</v>
      </c>
      <c r="AG1039">
        <v>59</v>
      </c>
      <c r="AH1039">
        <v>23.529840000012427</v>
      </c>
      <c r="AI1039">
        <v>35</v>
      </c>
      <c r="AJ1039">
        <v>8</v>
      </c>
      <c r="AK1039">
        <v>59.740007999995441</v>
      </c>
      <c r="AL1039">
        <f t="shared" si="303"/>
        <v>126.9898694</v>
      </c>
      <c r="AM1039">
        <f t="shared" si="304"/>
        <v>35.149927779999999</v>
      </c>
    </row>
    <row r="1040" spans="1:39" x14ac:dyDescent="0.4">
      <c r="A1040">
        <v>1039</v>
      </c>
      <c r="B1040">
        <v>126.9897306</v>
      </c>
      <c r="C1040">
        <v>35.149002780000004</v>
      </c>
      <c r="D1040" t="s">
        <v>15</v>
      </c>
      <c r="E1040" t="s">
        <v>14</v>
      </c>
      <c r="F1040">
        <v>297</v>
      </c>
      <c r="H1040">
        <f t="shared" si="305"/>
        <v>126</v>
      </c>
      <c r="I1040">
        <f t="shared" si="306"/>
        <v>0.98973060000000146</v>
      </c>
      <c r="J1040">
        <f t="shared" si="310"/>
        <v>59.383836000000088</v>
      </c>
      <c r="K1040">
        <f t="shared" si="311"/>
        <v>59</v>
      </c>
      <c r="L1040">
        <f t="shared" si="307"/>
        <v>0.38383600000008755</v>
      </c>
      <c r="M1040">
        <f t="shared" si="312"/>
        <v>23.030160000005253</v>
      </c>
      <c r="N1040">
        <f t="shared" si="308"/>
        <v>126.9897306</v>
      </c>
      <c r="O1040">
        <f t="shared" si="309"/>
        <v>0</v>
      </c>
      <c r="Q1040">
        <f t="shared" si="298"/>
        <v>35</v>
      </c>
      <c r="R1040">
        <f t="shared" si="299"/>
        <v>0.14900278000000355</v>
      </c>
      <c r="S1040">
        <f t="shared" si="313"/>
        <v>8.9401668000002132</v>
      </c>
      <c r="T1040">
        <f t="shared" si="314"/>
        <v>8</v>
      </c>
      <c r="U1040">
        <f t="shared" si="300"/>
        <v>0.94016680000021324</v>
      </c>
      <c r="V1040">
        <f t="shared" si="315"/>
        <v>56.410008000012795</v>
      </c>
      <c r="W1040">
        <f t="shared" si="301"/>
        <v>35.149002780000004</v>
      </c>
      <c r="X1040">
        <f t="shared" si="302"/>
        <v>0</v>
      </c>
      <c r="AB1040">
        <v>1039</v>
      </c>
      <c r="AC1040" t="s">
        <v>2</v>
      </c>
      <c r="AD1040" t="s">
        <v>1</v>
      </c>
      <c r="AE1040">
        <v>297</v>
      </c>
      <c r="AF1040">
        <v>126</v>
      </c>
      <c r="AG1040">
        <v>59</v>
      </c>
      <c r="AH1040">
        <v>23.030160000005253</v>
      </c>
      <c r="AI1040">
        <v>35</v>
      </c>
      <c r="AJ1040">
        <v>8</v>
      </c>
      <c r="AK1040">
        <v>56.410008000012795</v>
      </c>
      <c r="AL1040">
        <f t="shared" si="303"/>
        <v>126.9897306</v>
      </c>
      <c r="AM1040">
        <f t="shared" si="304"/>
        <v>35.149002780000004</v>
      </c>
    </row>
    <row r="1041" spans="1:39" x14ac:dyDescent="0.4">
      <c r="A1041">
        <v>1040</v>
      </c>
      <c r="B1041">
        <v>126.98961389999999</v>
      </c>
      <c r="C1041">
        <v>35.149583329999999</v>
      </c>
      <c r="D1041" t="s">
        <v>15</v>
      </c>
      <c r="E1041" t="s">
        <v>14</v>
      </c>
      <c r="F1041">
        <v>298</v>
      </c>
      <c r="H1041">
        <f t="shared" si="305"/>
        <v>126</v>
      </c>
      <c r="I1041">
        <f t="shared" si="306"/>
        <v>0.98961389999999483</v>
      </c>
      <c r="J1041">
        <f t="shared" si="310"/>
        <v>59.37683399999969</v>
      </c>
      <c r="K1041">
        <f t="shared" si="311"/>
        <v>59</v>
      </c>
      <c r="L1041">
        <f t="shared" si="307"/>
        <v>0.37683399999968969</v>
      </c>
      <c r="M1041">
        <f t="shared" si="312"/>
        <v>22.610039999981382</v>
      </c>
      <c r="N1041">
        <f t="shared" si="308"/>
        <v>126.98961389999999</v>
      </c>
      <c r="O1041">
        <f t="shared" si="309"/>
        <v>0</v>
      </c>
      <c r="Q1041">
        <f t="shared" si="298"/>
        <v>35</v>
      </c>
      <c r="R1041">
        <f t="shared" si="299"/>
        <v>0.14958332999999868</v>
      </c>
      <c r="S1041">
        <f t="shared" si="313"/>
        <v>8.9749997999999209</v>
      </c>
      <c r="T1041">
        <f t="shared" si="314"/>
        <v>8</v>
      </c>
      <c r="U1041">
        <f t="shared" si="300"/>
        <v>0.97499979999992092</v>
      </c>
      <c r="V1041">
        <f t="shared" si="315"/>
        <v>58.499987999995255</v>
      </c>
      <c r="W1041">
        <f t="shared" si="301"/>
        <v>35.149583329999999</v>
      </c>
      <c r="X1041">
        <f t="shared" si="302"/>
        <v>0</v>
      </c>
      <c r="AB1041">
        <v>1040</v>
      </c>
      <c r="AC1041" t="s">
        <v>2</v>
      </c>
      <c r="AD1041" t="s">
        <v>1</v>
      </c>
      <c r="AE1041">
        <v>298</v>
      </c>
      <c r="AF1041">
        <v>126</v>
      </c>
      <c r="AG1041">
        <v>59</v>
      </c>
      <c r="AH1041">
        <v>22.610039999981382</v>
      </c>
      <c r="AI1041">
        <v>35</v>
      </c>
      <c r="AJ1041">
        <v>8</v>
      </c>
      <c r="AK1041">
        <v>58.499987999995255</v>
      </c>
      <c r="AL1041">
        <f t="shared" si="303"/>
        <v>126.98961389999999</v>
      </c>
      <c r="AM1041">
        <f t="shared" si="304"/>
        <v>35.149583329999999</v>
      </c>
    </row>
    <row r="1042" spans="1:39" x14ac:dyDescent="0.4">
      <c r="A1042">
        <v>1041</v>
      </c>
      <c r="B1042">
        <v>126.9899333</v>
      </c>
      <c r="C1042">
        <v>35.149911109999998</v>
      </c>
      <c r="D1042" t="s">
        <v>15</v>
      </c>
      <c r="E1042" t="s">
        <v>14</v>
      </c>
      <c r="F1042">
        <v>298</v>
      </c>
      <c r="H1042">
        <f t="shared" si="305"/>
        <v>126</v>
      </c>
      <c r="I1042">
        <f t="shared" si="306"/>
        <v>0.98993330000000412</v>
      </c>
      <c r="J1042">
        <f t="shared" si="310"/>
        <v>59.395998000000247</v>
      </c>
      <c r="K1042">
        <f t="shared" si="311"/>
        <v>59</v>
      </c>
      <c r="L1042">
        <f t="shared" si="307"/>
        <v>0.39599800000024743</v>
      </c>
      <c r="M1042">
        <f t="shared" si="312"/>
        <v>23.759880000014846</v>
      </c>
      <c r="N1042">
        <f t="shared" si="308"/>
        <v>126.9899333</v>
      </c>
      <c r="O1042">
        <f t="shared" si="309"/>
        <v>0</v>
      </c>
      <c r="Q1042">
        <f t="shared" si="298"/>
        <v>35</v>
      </c>
      <c r="R1042">
        <f t="shared" si="299"/>
        <v>0.1499111099999979</v>
      </c>
      <c r="S1042">
        <f t="shared" si="313"/>
        <v>8.9946665999998743</v>
      </c>
      <c r="T1042">
        <f t="shared" si="314"/>
        <v>8</v>
      </c>
      <c r="U1042">
        <f t="shared" si="300"/>
        <v>0.99466659999987428</v>
      </c>
      <c r="V1042">
        <f t="shared" si="315"/>
        <v>59.679995999992457</v>
      </c>
      <c r="W1042">
        <f t="shared" si="301"/>
        <v>35.149911109999998</v>
      </c>
      <c r="X1042">
        <f t="shared" si="302"/>
        <v>0</v>
      </c>
      <c r="AB1042">
        <v>1041</v>
      </c>
      <c r="AC1042" t="s">
        <v>2</v>
      </c>
      <c r="AD1042" t="s">
        <v>1</v>
      </c>
      <c r="AE1042">
        <v>298</v>
      </c>
      <c r="AF1042">
        <v>126</v>
      </c>
      <c r="AG1042">
        <v>59</v>
      </c>
      <c r="AH1042">
        <v>23.759880000014846</v>
      </c>
      <c r="AI1042">
        <v>35</v>
      </c>
      <c r="AJ1042">
        <v>8</v>
      </c>
      <c r="AK1042">
        <v>59.679995999992457</v>
      </c>
      <c r="AL1042">
        <f t="shared" si="303"/>
        <v>126.9899333</v>
      </c>
      <c r="AM1042">
        <f t="shared" si="304"/>
        <v>35.149911109999998</v>
      </c>
    </row>
    <row r="1043" spans="1:39" x14ac:dyDescent="0.4">
      <c r="A1043">
        <v>1042</v>
      </c>
      <c r="B1043">
        <v>126.9897167</v>
      </c>
      <c r="C1043">
        <v>35.149044439999997</v>
      </c>
      <c r="D1043" t="s">
        <v>15</v>
      </c>
      <c r="E1043" t="s">
        <v>14</v>
      </c>
      <c r="F1043">
        <v>299</v>
      </c>
      <c r="H1043">
        <f t="shared" si="305"/>
        <v>126</v>
      </c>
      <c r="I1043">
        <f t="shared" si="306"/>
        <v>0.98971670000000245</v>
      </c>
      <c r="J1043">
        <f t="shared" si="310"/>
        <v>59.383002000000147</v>
      </c>
      <c r="K1043">
        <f t="shared" si="311"/>
        <v>59</v>
      </c>
      <c r="L1043">
        <f t="shared" si="307"/>
        <v>0.38300200000014684</v>
      </c>
      <c r="M1043">
        <f t="shared" si="312"/>
        <v>22.98012000000881</v>
      </c>
      <c r="N1043">
        <f t="shared" si="308"/>
        <v>126.9897167</v>
      </c>
      <c r="O1043">
        <f t="shared" si="309"/>
        <v>0</v>
      </c>
      <c r="Q1043">
        <f t="shared" si="298"/>
        <v>35</v>
      </c>
      <c r="R1043">
        <f t="shared" si="299"/>
        <v>0.14904443999999728</v>
      </c>
      <c r="S1043">
        <f t="shared" si="313"/>
        <v>8.9426663999998368</v>
      </c>
      <c r="T1043">
        <f t="shared" si="314"/>
        <v>8</v>
      </c>
      <c r="U1043">
        <f t="shared" si="300"/>
        <v>0.94266639999983681</v>
      </c>
      <c r="V1043">
        <f t="shared" si="315"/>
        <v>56.559983999990209</v>
      </c>
      <c r="W1043">
        <f t="shared" si="301"/>
        <v>35.149044439999997</v>
      </c>
      <c r="X1043">
        <f t="shared" si="302"/>
        <v>0</v>
      </c>
      <c r="AB1043">
        <v>1042</v>
      </c>
      <c r="AC1043" t="s">
        <v>2</v>
      </c>
      <c r="AD1043" t="s">
        <v>1</v>
      </c>
      <c r="AE1043">
        <v>299</v>
      </c>
      <c r="AF1043">
        <v>126</v>
      </c>
      <c r="AG1043">
        <v>59</v>
      </c>
      <c r="AH1043">
        <v>22.98012000000881</v>
      </c>
      <c r="AI1043">
        <v>35</v>
      </c>
      <c r="AJ1043">
        <v>8</v>
      </c>
      <c r="AK1043">
        <v>56.559983999990209</v>
      </c>
      <c r="AL1043">
        <f t="shared" si="303"/>
        <v>126.9897167</v>
      </c>
      <c r="AM1043">
        <f t="shared" si="304"/>
        <v>35.149044439999997</v>
      </c>
    </row>
    <row r="1044" spans="1:39" x14ac:dyDescent="0.4">
      <c r="A1044">
        <v>1043</v>
      </c>
      <c r="B1044">
        <v>126.9896667</v>
      </c>
      <c r="C1044">
        <v>35.149297220000001</v>
      </c>
      <c r="D1044" t="s">
        <v>15</v>
      </c>
      <c r="E1044" t="s">
        <v>14</v>
      </c>
      <c r="F1044">
        <v>301</v>
      </c>
      <c r="H1044">
        <f t="shared" si="305"/>
        <v>126</v>
      </c>
      <c r="I1044">
        <f t="shared" si="306"/>
        <v>0.98966670000000079</v>
      </c>
      <c r="J1044">
        <f t="shared" si="310"/>
        <v>59.380002000000047</v>
      </c>
      <c r="K1044">
        <f t="shared" si="311"/>
        <v>59</v>
      </c>
      <c r="L1044">
        <f t="shared" si="307"/>
        <v>0.38000200000004725</v>
      </c>
      <c r="M1044">
        <f t="shared" si="312"/>
        <v>22.800120000002835</v>
      </c>
      <c r="N1044">
        <f t="shared" si="308"/>
        <v>126.9896667</v>
      </c>
      <c r="O1044">
        <f t="shared" si="309"/>
        <v>0</v>
      </c>
      <c r="Q1044">
        <f t="shared" si="298"/>
        <v>35</v>
      </c>
      <c r="R1044">
        <f t="shared" si="299"/>
        <v>0.14929722000000112</v>
      </c>
      <c r="S1044">
        <f t="shared" si="313"/>
        <v>8.9578332000000671</v>
      </c>
      <c r="T1044">
        <f t="shared" si="314"/>
        <v>8</v>
      </c>
      <c r="U1044">
        <f t="shared" si="300"/>
        <v>0.95783320000006711</v>
      </c>
      <c r="V1044">
        <f t="shared" si="315"/>
        <v>57.469992000004027</v>
      </c>
      <c r="W1044">
        <f t="shared" si="301"/>
        <v>35.149297220000001</v>
      </c>
      <c r="X1044">
        <f t="shared" si="302"/>
        <v>0</v>
      </c>
      <c r="AB1044">
        <v>1043</v>
      </c>
      <c r="AC1044" t="s">
        <v>2</v>
      </c>
      <c r="AD1044" t="s">
        <v>1</v>
      </c>
      <c r="AE1044">
        <v>301</v>
      </c>
      <c r="AF1044">
        <v>126</v>
      </c>
      <c r="AG1044">
        <v>59</v>
      </c>
      <c r="AH1044">
        <v>22.800120000002835</v>
      </c>
      <c r="AI1044">
        <v>35</v>
      </c>
      <c r="AJ1044">
        <v>8</v>
      </c>
      <c r="AK1044">
        <v>57.469992000004027</v>
      </c>
      <c r="AL1044">
        <f t="shared" si="303"/>
        <v>126.9896667</v>
      </c>
      <c r="AM1044">
        <f t="shared" si="304"/>
        <v>35.149297220000001</v>
      </c>
    </row>
    <row r="1045" spans="1:39" x14ac:dyDescent="0.4">
      <c r="A1045">
        <v>1044</v>
      </c>
      <c r="B1045">
        <v>126.9896861</v>
      </c>
      <c r="C1045">
        <v>35.149066670000003</v>
      </c>
      <c r="D1045" t="s">
        <v>15</v>
      </c>
      <c r="E1045" t="s">
        <v>14</v>
      </c>
      <c r="F1045">
        <v>304</v>
      </c>
      <c r="H1045">
        <f t="shared" si="305"/>
        <v>126</v>
      </c>
      <c r="I1045">
        <f t="shared" si="306"/>
        <v>0.98968610000000012</v>
      </c>
      <c r="J1045">
        <f t="shared" si="310"/>
        <v>59.381166000000007</v>
      </c>
      <c r="K1045">
        <f t="shared" si="311"/>
        <v>59</v>
      </c>
      <c r="L1045">
        <f t="shared" si="307"/>
        <v>0.38116600000000744</v>
      </c>
      <c r="M1045">
        <f t="shared" si="312"/>
        <v>22.869960000000447</v>
      </c>
      <c r="N1045">
        <f t="shared" si="308"/>
        <v>126.9896861</v>
      </c>
      <c r="O1045">
        <f t="shared" si="309"/>
        <v>0</v>
      </c>
      <c r="Q1045">
        <f t="shared" si="298"/>
        <v>35</v>
      </c>
      <c r="R1045">
        <f t="shared" si="299"/>
        <v>0.1490666700000034</v>
      </c>
      <c r="S1045">
        <f t="shared" si="313"/>
        <v>8.9440002000002039</v>
      </c>
      <c r="T1045">
        <f t="shared" si="314"/>
        <v>8</v>
      </c>
      <c r="U1045">
        <f t="shared" si="300"/>
        <v>0.9440002000002039</v>
      </c>
      <c r="V1045">
        <f t="shared" si="315"/>
        <v>56.640012000012234</v>
      </c>
      <c r="W1045">
        <f t="shared" si="301"/>
        <v>35.149066670000003</v>
      </c>
      <c r="X1045">
        <f t="shared" si="302"/>
        <v>0</v>
      </c>
      <c r="AB1045">
        <v>1044</v>
      </c>
      <c r="AC1045" t="s">
        <v>2</v>
      </c>
      <c r="AD1045" t="s">
        <v>1</v>
      </c>
      <c r="AE1045">
        <v>304</v>
      </c>
      <c r="AF1045">
        <v>126</v>
      </c>
      <c r="AG1045">
        <v>59</v>
      </c>
      <c r="AH1045">
        <v>22.869960000000447</v>
      </c>
      <c r="AI1045">
        <v>35</v>
      </c>
      <c r="AJ1045">
        <v>8</v>
      </c>
      <c r="AK1045">
        <v>56.640012000012234</v>
      </c>
      <c r="AL1045">
        <f t="shared" si="303"/>
        <v>126.9896861</v>
      </c>
      <c r="AM1045">
        <f t="shared" si="304"/>
        <v>35.149066670000003</v>
      </c>
    </row>
    <row r="1046" spans="1:39" x14ac:dyDescent="0.4">
      <c r="A1046">
        <v>1045</v>
      </c>
      <c r="B1046">
        <v>126.9897083</v>
      </c>
      <c r="C1046">
        <v>35.149094439999999</v>
      </c>
      <c r="D1046" t="s">
        <v>15</v>
      </c>
      <c r="E1046" t="s">
        <v>14</v>
      </c>
      <c r="F1046">
        <v>305</v>
      </c>
      <c r="H1046">
        <f t="shared" si="305"/>
        <v>126</v>
      </c>
      <c r="I1046">
        <f t="shared" si="306"/>
        <v>0.98970830000000376</v>
      </c>
      <c r="J1046">
        <f t="shared" si="310"/>
        <v>59.382498000000226</v>
      </c>
      <c r="K1046">
        <f t="shared" si="311"/>
        <v>59</v>
      </c>
      <c r="L1046">
        <f t="shared" si="307"/>
        <v>0.3824980000002256</v>
      </c>
      <c r="M1046">
        <f t="shared" si="312"/>
        <v>22.949880000013536</v>
      </c>
      <c r="N1046">
        <f t="shared" si="308"/>
        <v>126.9897083</v>
      </c>
      <c r="O1046">
        <f t="shared" si="309"/>
        <v>0</v>
      </c>
      <c r="Q1046">
        <f t="shared" si="298"/>
        <v>35</v>
      </c>
      <c r="R1046">
        <f t="shared" si="299"/>
        <v>0.14909443999999894</v>
      </c>
      <c r="S1046">
        <f t="shared" si="313"/>
        <v>8.9456663999999364</v>
      </c>
      <c r="T1046">
        <f t="shared" si="314"/>
        <v>8</v>
      </c>
      <c r="U1046">
        <f t="shared" si="300"/>
        <v>0.9456663999999364</v>
      </c>
      <c r="V1046">
        <f t="shared" si="315"/>
        <v>56.739983999996184</v>
      </c>
      <c r="W1046">
        <f t="shared" si="301"/>
        <v>35.149094439999999</v>
      </c>
      <c r="X1046">
        <f t="shared" si="302"/>
        <v>0</v>
      </c>
      <c r="AB1046">
        <v>1045</v>
      </c>
      <c r="AC1046" t="s">
        <v>2</v>
      </c>
      <c r="AD1046" t="s">
        <v>1</v>
      </c>
      <c r="AE1046">
        <v>305</v>
      </c>
      <c r="AF1046">
        <v>126</v>
      </c>
      <c r="AG1046">
        <v>59</v>
      </c>
      <c r="AH1046">
        <v>22.949880000013536</v>
      </c>
      <c r="AI1046">
        <v>35</v>
      </c>
      <c r="AJ1046">
        <v>8</v>
      </c>
      <c r="AK1046">
        <v>56.739983999996184</v>
      </c>
      <c r="AL1046">
        <f t="shared" si="303"/>
        <v>126.9897083</v>
      </c>
      <c r="AM1046">
        <f t="shared" si="304"/>
        <v>35.149094439999999</v>
      </c>
    </row>
    <row r="1047" spans="1:39" x14ac:dyDescent="0.4">
      <c r="A1047">
        <v>1046</v>
      </c>
      <c r="B1047">
        <v>126.9896444</v>
      </c>
      <c r="C1047">
        <v>35.14740278</v>
      </c>
      <c r="D1047" t="s">
        <v>15</v>
      </c>
      <c r="E1047" t="s">
        <v>14</v>
      </c>
      <c r="F1047">
        <v>313</v>
      </c>
      <c r="H1047">
        <f t="shared" si="305"/>
        <v>126</v>
      </c>
      <c r="I1047">
        <f t="shared" si="306"/>
        <v>0.98964440000000309</v>
      </c>
      <c r="J1047">
        <f t="shared" si="310"/>
        <v>59.378664000000185</v>
      </c>
      <c r="K1047">
        <f t="shared" si="311"/>
        <v>59</v>
      </c>
      <c r="L1047">
        <f t="shared" si="307"/>
        <v>0.3786640000001853</v>
      </c>
      <c r="M1047">
        <f t="shared" si="312"/>
        <v>22.719840000011118</v>
      </c>
      <c r="N1047">
        <f t="shared" si="308"/>
        <v>126.9896444</v>
      </c>
      <c r="O1047">
        <f t="shared" si="309"/>
        <v>0</v>
      </c>
      <c r="Q1047">
        <f t="shared" ref="Q1047:Q1110" si="316">INT(C1047)</f>
        <v>35</v>
      </c>
      <c r="R1047">
        <f t="shared" ref="R1047:R1110" si="317">C1047-Q1047</f>
        <v>0.14740278000000018</v>
      </c>
      <c r="S1047">
        <f t="shared" si="313"/>
        <v>8.8441668000000107</v>
      </c>
      <c r="T1047">
        <f t="shared" si="314"/>
        <v>8</v>
      </c>
      <c r="U1047">
        <f t="shared" ref="U1047:U1110" si="318">S1047-T1047</f>
        <v>0.84416680000001065</v>
      </c>
      <c r="V1047">
        <f t="shared" si="315"/>
        <v>50.650008000000639</v>
      </c>
      <c r="W1047">
        <f t="shared" ref="W1047:W1110" si="319">Q1047+T1047/60+V1047/3600</f>
        <v>35.14740278</v>
      </c>
      <c r="X1047">
        <f t="shared" ref="X1047:X1110" si="320">C1047-W1047</f>
        <v>0</v>
      </c>
      <c r="AB1047">
        <v>1046</v>
      </c>
      <c r="AC1047" t="s">
        <v>2</v>
      </c>
      <c r="AD1047" t="s">
        <v>1</v>
      </c>
      <c r="AE1047">
        <v>313</v>
      </c>
      <c r="AF1047">
        <v>126</v>
      </c>
      <c r="AG1047">
        <v>59</v>
      </c>
      <c r="AH1047">
        <v>22.719840000011118</v>
      </c>
      <c r="AI1047">
        <v>35</v>
      </c>
      <c r="AJ1047">
        <v>8</v>
      </c>
      <c r="AK1047">
        <v>50.650008000000639</v>
      </c>
      <c r="AL1047">
        <f t="shared" ref="AL1047:AL1110" si="321">AF1047+AG1047/60+AH1047/3600</f>
        <v>126.9896444</v>
      </c>
      <c r="AM1047">
        <f t="shared" ref="AM1047:AM1110" si="322">AI1047+AJ1047/60+AK1047/3600</f>
        <v>35.14740278</v>
      </c>
    </row>
    <row r="1048" spans="1:39" x14ac:dyDescent="0.4">
      <c r="A1048">
        <v>1047</v>
      </c>
      <c r="B1048">
        <v>126.98981670000001</v>
      </c>
      <c r="C1048">
        <v>35.147350000000003</v>
      </c>
      <c r="D1048" t="s">
        <v>15</v>
      </c>
      <c r="E1048" t="s">
        <v>14</v>
      </c>
      <c r="F1048">
        <v>314</v>
      </c>
      <c r="H1048">
        <f t="shared" si="305"/>
        <v>126</v>
      </c>
      <c r="I1048">
        <f t="shared" si="306"/>
        <v>0.98981670000000577</v>
      </c>
      <c r="J1048">
        <f t="shared" si="310"/>
        <v>59.389002000000346</v>
      </c>
      <c r="K1048">
        <f t="shared" si="311"/>
        <v>59</v>
      </c>
      <c r="L1048">
        <f t="shared" si="307"/>
        <v>0.38900200000034602</v>
      </c>
      <c r="M1048">
        <f t="shared" si="312"/>
        <v>23.340120000020761</v>
      </c>
      <c r="N1048">
        <f t="shared" si="308"/>
        <v>126.98981670000001</v>
      </c>
      <c r="O1048">
        <f t="shared" si="309"/>
        <v>0</v>
      </c>
      <c r="Q1048">
        <f t="shared" si="316"/>
        <v>35</v>
      </c>
      <c r="R1048">
        <f t="shared" si="317"/>
        <v>0.14735000000000298</v>
      </c>
      <c r="S1048">
        <f t="shared" si="313"/>
        <v>8.8410000000001787</v>
      </c>
      <c r="T1048">
        <f t="shared" si="314"/>
        <v>8</v>
      </c>
      <c r="U1048">
        <f t="shared" si="318"/>
        <v>0.84100000000017872</v>
      </c>
      <c r="V1048">
        <f t="shared" si="315"/>
        <v>50.460000000010723</v>
      </c>
      <c r="W1048">
        <f t="shared" si="319"/>
        <v>35.147350000000003</v>
      </c>
      <c r="X1048">
        <f t="shared" si="320"/>
        <v>0</v>
      </c>
      <c r="AB1048">
        <v>1047</v>
      </c>
      <c r="AC1048" t="s">
        <v>2</v>
      </c>
      <c r="AD1048" t="s">
        <v>1</v>
      </c>
      <c r="AE1048">
        <v>314</v>
      </c>
      <c r="AF1048">
        <v>126</v>
      </c>
      <c r="AG1048">
        <v>59</v>
      </c>
      <c r="AH1048">
        <v>23.340120000020761</v>
      </c>
      <c r="AI1048">
        <v>35</v>
      </c>
      <c r="AJ1048">
        <v>8</v>
      </c>
      <c r="AK1048">
        <v>50.460000000010723</v>
      </c>
      <c r="AL1048">
        <f t="shared" si="321"/>
        <v>126.98981670000001</v>
      </c>
      <c r="AM1048">
        <f t="shared" si="322"/>
        <v>35.147350000000003</v>
      </c>
    </row>
    <row r="1049" spans="1:39" x14ac:dyDescent="0.4">
      <c r="A1049">
        <v>1048</v>
      </c>
      <c r="B1049">
        <v>126.98967500000001</v>
      </c>
      <c r="C1049">
        <v>35.147408329999998</v>
      </c>
      <c r="D1049" t="s">
        <v>15</v>
      </c>
      <c r="E1049" t="s">
        <v>14</v>
      </c>
      <c r="F1049">
        <v>316</v>
      </c>
      <c r="H1049">
        <f t="shared" si="305"/>
        <v>126</v>
      </c>
      <c r="I1049">
        <f t="shared" si="306"/>
        <v>0.98967500000000541</v>
      </c>
      <c r="J1049">
        <f t="shared" si="310"/>
        <v>59.380500000000325</v>
      </c>
      <c r="K1049">
        <f t="shared" si="311"/>
        <v>59</v>
      </c>
      <c r="L1049">
        <f t="shared" si="307"/>
        <v>0.38050000000032469</v>
      </c>
      <c r="M1049">
        <f t="shared" si="312"/>
        <v>22.830000000019481</v>
      </c>
      <c r="N1049">
        <f t="shared" si="308"/>
        <v>126.98967500000001</v>
      </c>
      <c r="O1049">
        <f t="shared" si="309"/>
        <v>0</v>
      </c>
      <c r="Q1049">
        <f t="shared" si="316"/>
        <v>35</v>
      </c>
      <c r="R1049">
        <f t="shared" si="317"/>
        <v>0.14740832999999753</v>
      </c>
      <c r="S1049">
        <f t="shared" si="313"/>
        <v>8.844499799999852</v>
      </c>
      <c r="T1049">
        <f t="shared" si="314"/>
        <v>8</v>
      </c>
      <c r="U1049">
        <f t="shared" si="318"/>
        <v>0.84449979999985203</v>
      </c>
      <c r="V1049">
        <f t="shared" si="315"/>
        <v>50.669987999991122</v>
      </c>
      <c r="W1049">
        <f t="shared" si="319"/>
        <v>35.147408329999998</v>
      </c>
      <c r="X1049">
        <f t="shared" si="320"/>
        <v>0</v>
      </c>
      <c r="AB1049">
        <v>1048</v>
      </c>
      <c r="AC1049" t="s">
        <v>2</v>
      </c>
      <c r="AD1049" t="s">
        <v>1</v>
      </c>
      <c r="AE1049">
        <v>316</v>
      </c>
      <c r="AF1049">
        <v>126</v>
      </c>
      <c r="AG1049">
        <v>59</v>
      </c>
      <c r="AH1049">
        <v>22.830000000019481</v>
      </c>
      <c r="AI1049">
        <v>35</v>
      </c>
      <c r="AJ1049">
        <v>8</v>
      </c>
      <c r="AK1049">
        <v>50.669987999991122</v>
      </c>
      <c r="AL1049">
        <f t="shared" si="321"/>
        <v>126.98967500000001</v>
      </c>
      <c r="AM1049">
        <f t="shared" si="322"/>
        <v>35.147408329999998</v>
      </c>
    </row>
    <row r="1050" spans="1:39" x14ac:dyDescent="0.4">
      <c r="A1050">
        <v>1049</v>
      </c>
      <c r="B1050">
        <v>126.9898278</v>
      </c>
      <c r="C1050">
        <v>35.147336109999998</v>
      </c>
      <c r="D1050" t="s">
        <v>15</v>
      </c>
      <c r="E1050" t="s">
        <v>14</v>
      </c>
      <c r="F1050">
        <v>317</v>
      </c>
      <c r="H1050">
        <f t="shared" si="305"/>
        <v>126</v>
      </c>
      <c r="I1050">
        <f t="shared" si="306"/>
        <v>0.98982780000000048</v>
      </c>
      <c r="J1050">
        <f t="shared" si="310"/>
        <v>59.389668000000029</v>
      </c>
      <c r="K1050">
        <f t="shared" si="311"/>
        <v>59</v>
      </c>
      <c r="L1050">
        <f t="shared" si="307"/>
        <v>0.38966800000002877</v>
      </c>
      <c r="M1050">
        <f t="shared" si="312"/>
        <v>23.380080000001726</v>
      </c>
      <c r="N1050">
        <f t="shared" si="308"/>
        <v>126.9898278</v>
      </c>
      <c r="O1050">
        <f t="shared" si="309"/>
        <v>0</v>
      </c>
      <c r="Q1050">
        <f t="shared" si="316"/>
        <v>35</v>
      </c>
      <c r="R1050">
        <f t="shared" si="317"/>
        <v>0.14733610999999769</v>
      </c>
      <c r="S1050">
        <f t="shared" si="313"/>
        <v>8.8401665999998613</v>
      </c>
      <c r="T1050">
        <f t="shared" si="314"/>
        <v>8</v>
      </c>
      <c r="U1050">
        <f t="shared" si="318"/>
        <v>0.84016659999986132</v>
      </c>
      <c r="V1050">
        <f t="shared" si="315"/>
        <v>50.409995999991679</v>
      </c>
      <c r="W1050">
        <f t="shared" si="319"/>
        <v>35.147336109999998</v>
      </c>
      <c r="X1050">
        <f t="shared" si="320"/>
        <v>0</v>
      </c>
      <c r="AB1050">
        <v>1049</v>
      </c>
      <c r="AC1050" t="s">
        <v>2</v>
      </c>
      <c r="AD1050" t="s">
        <v>1</v>
      </c>
      <c r="AE1050">
        <v>317</v>
      </c>
      <c r="AF1050">
        <v>126</v>
      </c>
      <c r="AG1050">
        <v>59</v>
      </c>
      <c r="AH1050">
        <v>23.380080000001726</v>
      </c>
      <c r="AI1050">
        <v>35</v>
      </c>
      <c r="AJ1050">
        <v>8</v>
      </c>
      <c r="AK1050">
        <v>50.409995999991679</v>
      </c>
      <c r="AL1050">
        <f t="shared" si="321"/>
        <v>126.9898278</v>
      </c>
      <c r="AM1050">
        <f t="shared" si="322"/>
        <v>35.147336109999998</v>
      </c>
    </row>
    <row r="1051" spans="1:39" x14ac:dyDescent="0.4">
      <c r="A1051">
        <v>1050</v>
      </c>
      <c r="B1051">
        <v>126.9897194</v>
      </c>
      <c r="C1051">
        <v>35.147374999999997</v>
      </c>
      <c r="D1051" t="s">
        <v>15</v>
      </c>
      <c r="E1051" t="s">
        <v>14</v>
      </c>
      <c r="F1051">
        <v>318</v>
      </c>
      <c r="H1051">
        <f t="shared" si="305"/>
        <v>126</v>
      </c>
      <c r="I1051">
        <f t="shared" si="306"/>
        <v>0.98971939999999847</v>
      </c>
      <c r="J1051">
        <f t="shared" si="310"/>
        <v>59.383163999999908</v>
      </c>
      <c r="K1051">
        <f t="shared" si="311"/>
        <v>59</v>
      </c>
      <c r="L1051">
        <f t="shared" si="307"/>
        <v>0.38316399999990836</v>
      </c>
      <c r="M1051">
        <f t="shared" si="312"/>
        <v>22.989839999994501</v>
      </c>
      <c r="N1051">
        <f t="shared" si="308"/>
        <v>126.9897194</v>
      </c>
      <c r="O1051">
        <f t="shared" si="309"/>
        <v>0</v>
      </c>
      <c r="Q1051">
        <f t="shared" si="316"/>
        <v>35</v>
      </c>
      <c r="R1051">
        <f t="shared" si="317"/>
        <v>0.1473749999999967</v>
      </c>
      <c r="S1051">
        <f t="shared" si="313"/>
        <v>8.8424999999998022</v>
      </c>
      <c r="T1051">
        <f t="shared" si="314"/>
        <v>8</v>
      </c>
      <c r="U1051">
        <f t="shared" si="318"/>
        <v>0.84249999999980218</v>
      </c>
      <c r="V1051">
        <f t="shared" si="315"/>
        <v>50.549999999988131</v>
      </c>
      <c r="W1051">
        <f t="shared" si="319"/>
        <v>35.147374999999997</v>
      </c>
      <c r="X1051">
        <f t="shared" si="320"/>
        <v>0</v>
      </c>
      <c r="AB1051">
        <v>1050</v>
      </c>
      <c r="AC1051" t="s">
        <v>2</v>
      </c>
      <c r="AD1051" t="s">
        <v>1</v>
      </c>
      <c r="AE1051">
        <v>318</v>
      </c>
      <c r="AF1051">
        <v>126</v>
      </c>
      <c r="AG1051">
        <v>59</v>
      </c>
      <c r="AH1051">
        <v>22.989839999994501</v>
      </c>
      <c r="AI1051">
        <v>35</v>
      </c>
      <c r="AJ1051">
        <v>8</v>
      </c>
      <c r="AK1051">
        <v>50.549999999988131</v>
      </c>
      <c r="AL1051">
        <f t="shared" si="321"/>
        <v>126.9897194</v>
      </c>
      <c r="AM1051">
        <f t="shared" si="322"/>
        <v>35.147374999999997</v>
      </c>
    </row>
    <row r="1052" spans="1:39" x14ac:dyDescent="0.4">
      <c r="A1052">
        <v>1051</v>
      </c>
      <c r="B1052">
        <v>126.9899667</v>
      </c>
      <c r="C1052">
        <v>35.147169439999999</v>
      </c>
      <c r="D1052" t="s">
        <v>15</v>
      </c>
      <c r="E1052" t="s">
        <v>14</v>
      </c>
      <c r="F1052">
        <v>320</v>
      </c>
      <c r="H1052">
        <f t="shared" si="305"/>
        <v>126</v>
      </c>
      <c r="I1052">
        <f t="shared" si="306"/>
        <v>0.98996669999999654</v>
      </c>
      <c r="J1052">
        <f t="shared" si="310"/>
        <v>59.398001999999792</v>
      </c>
      <c r="K1052">
        <f t="shared" si="311"/>
        <v>59</v>
      </c>
      <c r="L1052">
        <f t="shared" si="307"/>
        <v>0.39800199999979213</v>
      </c>
      <c r="M1052">
        <f t="shared" si="312"/>
        <v>23.880119999987528</v>
      </c>
      <c r="N1052">
        <f t="shared" si="308"/>
        <v>126.9899667</v>
      </c>
      <c r="O1052">
        <f t="shared" si="309"/>
        <v>0</v>
      </c>
      <c r="Q1052">
        <f t="shared" si="316"/>
        <v>35</v>
      </c>
      <c r="R1052">
        <f t="shared" si="317"/>
        <v>0.14716943999999899</v>
      </c>
      <c r="S1052">
        <f t="shared" si="313"/>
        <v>8.8301663999999391</v>
      </c>
      <c r="T1052">
        <f t="shared" si="314"/>
        <v>8</v>
      </c>
      <c r="U1052">
        <f t="shared" si="318"/>
        <v>0.83016639999993913</v>
      </c>
      <c r="V1052">
        <f t="shared" si="315"/>
        <v>49.809983999996348</v>
      </c>
      <c r="W1052">
        <f t="shared" si="319"/>
        <v>35.147169439999999</v>
      </c>
      <c r="X1052">
        <f t="shared" si="320"/>
        <v>0</v>
      </c>
      <c r="AB1052">
        <v>1051</v>
      </c>
      <c r="AC1052" t="s">
        <v>2</v>
      </c>
      <c r="AD1052" t="s">
        <v>1</v>
      </c>
      <c r="AE1052">
        <v>320</v>
      </c>
      <c r="AF1052">
        <v>126</v>
      </c>
      <c r="AG1052">
        <v>59</v>
      </c>
      <c r="AH1052">
        <v>23.880119999987528</v>
      </c>
      <c r="AI1052">
        <v>35</v>
      </c>
      <c r="AJ1052">
        <v>8</v>
      </c>
      <c r="AK1052">
        <v>49.809983999996348</v>
      </c>
      <c r="AL1052">
        <f t="shared" si="321"/>
        <v>126.9899667</v>
      </c>
      <c r="AM1052">
        <f t="shared" si="322"/>
        <v>35.147169439999999</v>
      </c>
    </row>
    <row r="1053" spans="1:39" x14ac:dyDescent="0.4">
      <c r="A1053">
        <v>1052</v>
      </c>
      <c r="B1053">
        <v>126.9897222</v>
      </c>
      <c r="C1053">
        <v>35.14741111</v>
      </c>
      <c r="D1053" t="s">
        <v>15</v>
      </c>
      <c r="E1053" t="s">
        <v>14</v>
      </c>
      <c r="F1053">
        <v>320</v>
      </c>
      <c r="H1053">
        <f t="shared" si="305"/>
        <v>126</v>
      </c>
      <c r="I1053">
        <f t="shared" si="306"/>
        <v>0.98972220000000277</v>
      </c>
      <c r="J1053">
        <f t="shared" si="310"/>
        <v>59.383332000000166</v>
      </c>
      <c r="K1053">
        <f t="shared" si="311"/>
        <v>59</v>
      </c>
      <c r="L1053">
        <f t="shared" si="307"/>
        <v>0.38333200000016632</v>
      </c>
      <c r="M1053">
        <f t="shared" si="312"/>
        <v>22.999920000009979</v>
      </c>
      <c r="N1053">
        <f t="shared" si="308"/>
        <v>126.9897222</v>
      </c>
      <c r="O1053">
        <f t="shared" si="309"/>
        <v>0</v>
      </c>
      <c r="Q1053">
        <f t="shared" si="316"/>
        <v>35</v>
      </c>
      <c r="R1053">
        <f t="shared" si="317"/>
        <v>0.14741111000000018</v>
      </c>
      <c r="S1053">
        <f t="shared" si="313"/>
        <v>8.8446666000000107</v>
      </c>
      <c r="T1053">
        <f t="shared" si="314"/>
        <v>8</v>
      </c>
      <c r="U1053">
        <f t="shared" si="318"/>
        <v>0.8446666000000107</v>
      </c>
      <c r="V1053">
        <f t="shared" si="315"/>
        <v>50.679996000000642</v>
      </c>
      <c r="W1053">
        <f t="shared" si="319"/>
        <v>35.14741111</v>
      </c>
      <c r="X1053">
        <f t="shared" si="320"/>
        <v>0</v>
      </c>
      <c r="AB1053">
        <v>1052</v>
      </c>
      <c r="AC1053" t="s">
        <v>2</v>
      </c>
      <c r="AD1053" t="s">
        <v>1</v>
      </c>
      <c r="AE1053">
        <v>320</v>
      </c>
      <c r="AF1053">
        <v>126</v>
      </c>
      <c r="AG1053">
        <v>59</v>
      </c>
      <c r="AH1053">
        <v>22.999920000009979</v>
      </c>
      <c r="AI1053">
        <v>35</v>
      </c>
      <c r="AJ1053">
        <v>8</v>
      </c>
      <c r="AK1053">
        <v>50.679996000000642</v>
      </c>
      <c r="AL1053">
        <f t="shared" si="321"/>
        <v>126.9897222</v>
      </c>
      <c r="AM1053">
        <f t="shared" si="322"/>
        <v>35.14741111</v>
      </c>
    </row>
    <row r="1054" spans="1:39" x14ac:dyDescent="0.4">
      <c r="A1054">
        <v>1053</v>
      </c>
      <c r="B1054">
        <v>126.9892444</v>
      </c>
      <c r="C1054">
        <v>35.146563890000003</v>
      </c>
      <c r="D1054" t="s">
        <v>15</v>
      </c>
      <c r="E1054" t="s">
        <v>14</v>
      </c>
      <c r="F1054">
        <v>322</v>
      </c>
      <c r="H1054">
        <f t="shared" si="305"/>
        <v>126</v>
      </c>
      <c r="I1054">
        <f t="shared" si="306"/>
        <v>0.98924440000000402</v>
      </c>
      <c r="J1054">
        <f t="shared" si="310"/>
        <v>59.354664000000241</v>
      </c>
      <c r="K1054">
        <f t="shared" si="311"/>
        <v>59</v>
      </c>
      <c r="L1054">
        <f t="shared" si="307"/>
        <v>0.35466400000024123</v>
      </c>
      <c r="M1054">
        <f t="shared" si="312"/>
        <v>21.279840000014474</v>
      </c>
      <c r="N1054">
        <f t="shared" si="308"/>
        <v>126.9892444</v>
      </c>
      <c r="O1054">
        <f t="shared" si="309"/>
        <v>0</v>
      </c>
      <c r="Q1054">
        <f t="shared" si="316"/>
        <v>35</v>
      </c>
      <c r="R1054">
        <f t="shared" si="317"/>
        <v>0.14656389000000303</v>
      </c>
      <c r="S1054">
        <f t="shared" si="313"/>
        <v>8.7938334000001817</v>
      </c>
      <c r="T1054">
        <f t="shared" si="314"/>
        <v>8</v>
      </c>
      <c r="U1054">
        <f t="shared" si="318"/>
        <v>0.79383340000018165</v>
      </c>
      <c r="V1054">
        <f t="shared" si="315"/>
        <v>47.630004000010899</v>
      </c>
      <c r="W1054">
        <f t="shared" si="319"/>
        <v>35.146563890000003</v>
      </c>
      <c r="X1054">
        <f t="shared" si="320"/>
        <v>0</v>
      </c>
      <c r="AB1054">
        <v>1053</v>
      </c>
      <c r="AC1054" t="s">
        <v>2</v>
      </c>
      <c r="AD1054" t="s">
        <v>1</v>
      </c>
      <c r="AE1054">
        <v>322</v>
      </c>
      <c r="AF1054">
        <v>126</v>
      </c>
      <c r="AG1054">
        <v>59</v>
      </c>
      <c r="AH1054">
        <v>21.279840000014474</v>
      </c>
      <c r="AI1054">
        <v>35</v>
      </c>
      <c r="AJ1054">
        <v>8</v>
      </c>
      <c r="AK1054">
        <v>47.630004000010899</v>
      </c>
      <c r="AL1054">
        <f t="shared" si="321"/>
        <v>126.9892444</v>
      </c>
      <c r="AM1054">
        <f t="shared" si="322"/>
        <v>35.146563890000003</v>
      </c>
    </row>
    <row r="1055" spans="1:39" x14ac:dyDescent="0.4">
      <c r="A1055">
        <v>1054</v>
      </c>
      <c r="B1055">
        <v>126.9886194</v>
      </c>
      <c r="C1055">
        <v>35.14849444</v>
      </c>
      <c r="D1055" t="s">
        <v>15</v>
      </c>
      <c r="E1055" t="s">
        <v>14</v>
      </c>
      <c r="F1055">
        <v>322</v>
      </c>
      <c r="H1055">
        <f t="shared" si="305"/>
        <v>126</v>
      </c>
      <c r="I1055">
        <f t="shared" si="306"/>
        <v>0.98861940000000459</v>
      </c>
      <c r="J1055">
        <f t="shared" si="310"/>
        <v>59.317164000000275</v>
      </c>
      <c r="K1055">
        <f t="shared" si="311"/>
        <v>59</v>
      </c>
      <c r="L1055">
        <f t="shared" si="307"/>
        <v>0.31716400000027534</v>
      </c>
      <c r="M1055">
        <f t="shared" si="312"/>
        <v>19.02984000001652</v>
      </c>
      <c r="N1055">
        <f t="shared" si="308"/>
        <v>126.9886194</v>
      </c>
      <c r="O1055">
        <f t="shared" si="309"/>
        <v>0</v>
      </c>
      <c r="Q1055">
        <f t="shared" si="316"/>
        <v>35</v>
      </c>
      <c r="R1055">
        <f t="shared" si="317"/>
        <v>0.14849444000000034</v>
      </c>
      <c r="S1055">
        <f t="shared" si="313"/>
        <v>8.9096664000000203</v>
      </c>
      <c r="T1055">
        <f t="shared" si="314"/>
        <v>8</v>
      </c>
      <c r="U1055">
        <f t="shared" si="318"/>
        <v>0.9096664000000203</v>
      </c>
      <c r="V1055">
        <f t="shared" si="315"/>
        <v>54.579984000001218</v>
      </c>
      <c r="W1055">
        <f t="shared" si="319"/>
        <v>35.14849444</v>
      </c>
      <c r="X1055">
        <f t="shared" si="320"/>
        <v>0</v>
      </c>
      <c r="AB1055">
        <v>1054</v>
      </c>
      <c r="AC1055" t="s">
        <v>2</v>
      </c>
      <c r="AD1055" t="s">
        <v>1</v>
      </c>
      <c r="AE1055">
        <v>322</v>
      </c>
      <c r="AF1055">
        <v>126</v>
      </c>
      <c r="AG1055">
        <v>59</v>
      </c>
      <c r="AH1055">
        <v>19.02984000001652</v>
      </c>
      <c r="AI1055">
        <v>35</v>
      </c>
      <c r="AJ1055">
        <v>8</v>
      </c>
      <c r="AK1055">
        <v>54.579984000001218</v>
      </c>
      <c r="AL1055">
        <f t="shared" si="321"/>
        <v>126.9886194</v>
      </c>
      <c r="AM1055">
        <f t="shared" si="322"/>
        <v>35.14849444</v>
      </c>
    </row>
    <row r="1056" spans="1:39" x14ac:dyDescent="0.4">
      <c r="A1056">
        <v>1055</v>
      </c>
      <c r="B1056">
        <v>126.9885972</v>
      </c>
      <c r="C1056">
        <v>35.148427779999999</v>
      </c>
      <c r="D1056" t="s">
        <v>15</v>
      </c>
      <c r="E1056" t="s">
        <v>14</v>
      </c>
      <c r="F1056">
        <v>322</v>
      </c>
      <c r="H1056">
        <f t="shared" si="305"/>
        <v>126</v>
      </c>
      <c r="I1056">
        <f t="shared" si="306"/>
        <v>0.98859720000000095</v>
      </c>
      <c r="J1056">
        <f t="shared" si="310"/>
        <v>59.315832000000057</v>
      </c>
      <c r="K1056">
        <f t="shared" si="311"/>
        <v>59</v>
      </c>
      <c r="L1056">
        <f t="shared" si="307"/>
        <v>0.31583200000005718</v>
      </c>
      <c r="M1056">
        <f t="shared" si="312"/>
        <v>18.949920000003431</v>
      </c>
      <c r="N1056">
        <f t="shared" si="308"/>
        <v>126.9885972</v>
      </c>
      <c r="O1056">
        <f t="shared" si="309"/>
        <v>0</v>
      </c>
      <c r="Q1056">
        <f t="shared" si="316"/>
        <v>35</v>
      </c>
      <c r="R1056">
        <f t="shared" si="317"/>
        <v>0.14842777999999868</v>
      </c>
      <c r="S1056">
        <f t="shared" si="313"/>
        <v>8.9056667999999206</v>
      </c>
      <c r="T1056">
        <f t="shared" si="314"/>
        <v>8</v>
      </c>
      <c r="U1056">
        <f t="shared" si="318"/>
        <v>0.90566679999992061</v>
      </c>
      <c r="V1056">
        <f t="shared" si="315"/>
        <v>54.340007999995237</v>
      </c>
      <c r="W1056">
        <f t="shared" si="319"/>
        <v>35.148427779999999</v>
      </c>
      <c r="X1056">
        <f t="shared" si="320"/>
        <v>0</v>
      </c>
      <c r="AB1056">
        <v>1055</v>
      </c>
      <c r="AC1056" t="s">
        <v>2</v>
      </c>
      <c r="AD1056" t="s">
        <v>1</v>
      </c>
      <c r="AE1056">
        <v>322</v>
      </c>
      <c r="AF1056">
        <v>126</v>
      </c>
      <c r="AG1056">
        <v>59</v>
      </c>
      <c r="AH1056">
        <v>18.949920000003431</v>
      </c>
      <c r="AI1056">
        <v>35</v>
      </c>
      <c r="AJ1056">
        <v>8</v>
      </c>
      <c r="AK1056">
        <v>54.340007999995237</v>
      </c>
      <c r="AL1056">
        <f t="shared" si="321"/>
        <v>126.9885972</v>
      </c>
      <c r="AM1056">
        <f t="shared" si="322"/>
        <v>35.148427779999999</v>
      </c>
    </row>
    <row r="1057" spans="1:39" x14ac:dyDescent="0.4">
      <c r="A1057">
        <v>1056</v>
      </c>
      <c r="B1057">
        <v>126.9892167</v>
      </c>
      <c r="C1057">
        <v>35.146572220000003</v>
      </c>
      <c r="D1057" t="s">
        <v>15</v>
      </c>
      <c r="E1057" t="s">
        <v>14</v>
      </c>
      <c r="F1057">
        <v>323</v>
      </c>
      <c r="H1057">
        <f t="shared" si="305"/>
        <v>126</v>
      </c>
      <c r="I1057">
        <f t="shared" si="306"/>
        <v>0.98921670000000006</v>
      </c>
      <c r="J1057">
        <f t="shared" si="310"/>
        <v>59.353002000000004</v>
      </c>
      <c r="K1057">
        <f t="shared" si="311"/>
        <v>59</v>
      </c>
      <c r="L1057">
        <f t="shared" si="307"/>
        <v>0.35300200000000359</v>
      </c>
      <c r="M1057">
        <f t="shared" si="312"/>
        <v>21.180120000000215</v>
      </c>
      <c r="N1057">
        <f t="shared" si="308"/>
        <v>126.9892167</v>
      </c>
      <c r="O1057">
        <f t="shared" si="309"/>
        <v>0</v>
      </c>
      <c r="Q1057">
        <f t="shared" si="316"/>
        <v>35</v>
      </c>
      <c r="R1057">
        <f t="shared" si="317"/>
        <v>0.14657222000000303</v>
      </c>
      <c r="S1057">
        <f t="shared" si="313"/>
        <v>8.7943332000001817</v>
      </c>
      <c r="T1057">
        <f t="shared" si="314"/>
        <v>8</v>
      </c>
      <c r="U1057">
        <f t="shared" si="318"/>
        <v>0.79433320000018171</v>
      </c>
      <c r="V1057">
        <f t="shared" si="315"/>
        <v>47.659992000010902</v>
      </c>
      <c r="W1057">
        <f t="shared" si="319"/>
        <v>35.146572220000003</v>
      </c>
      <c r="X1057">
        <f t="shared" si="320"/>
        <v>0</v>
      </c>
      <c r="AB1057">
        <v>1056</v>
      </c>
      <c r="AC1057" t="s">
        <v>2</v>
      </c>
      <c r="AD1057" t="s">
        <v>1</v>
      </c>
      <c r="AE1057">
        <v>323</v>
      </c>
      <c r="AF1057">
        <v>126</v>
      </c>
      <c r="AG1057">
        <v>59</v>
      </c>
      <c r="AH1057">
        <v>21.180120000000215</v>
      </c>
      <c r="AI1057">
        <v>35</v>
      </c>
      <c r="AJ1057">
        <v>8</v>
      </c>
      <c r="AK1057">
        <v>47.659992000010902</v>
      </c>
      <c r="AL1057">
        <f t="shared" si="321"/>
        <v>126.9892167</v>
      </c>
      <c r="AM1057">
        <f t="shared" si="322"/>
        <v>35.146572220000003</v>
      </c>
    </row>
    <row r="1058" spans="1:39" x14ac:dyDescent="0.4">
      <c r="A1058">
        <v>1057</v>
      </c>
      <c r="B1058">
        <v>126.9891583</v>
      </c>
      <c r="C1058">
        <v>35.14654444</v>
      </c>
      <c r="D1058" t="s">
        <v>15</v>
      </c>
      <c r="E1058" t="s">
        <v>14</v>
      </c>
      <c r="F1058">
        <v>325</v>
      </c>
      <c r="H1058">
        <f t="shared" si="305"/>
        <v>126</v>
      </c>
      <c r="I1058">
        <f t="shared" si="306"/>
        <v>0.98915829999999971</v>
      </c>
      <c r="J1058">
        <f t="shared" si="310"/>
        <v>59.349497999999983</v>
      </c>
      <c r="K1058">
        <f t="shared" si="311"/>
        <v>59</v>
      </c>
      <c r="L1058">
        <f t="shared" si="307"/>
        <v>0.34949799999998277</v>
      </c>
      <c r="M1058">
        <f t="shared" si="312"/>
        <v>20.969879999998966</v>
      </c>
      <c r="N1058">
        <f t="shared" si="308"/>
        <v>126.9891583</v>
      </c>
      <c r="O1058">
        <f t="shared" si="309"/>
        <v>0</v>
      </c>
      <c r="Q1058">
        <f t="shared" si="316"/>
        <v>35</v>
      </c>
      <c r="R1058">
        <f t="shared" si="317"/>
        <v>0.14654443999999955</v>
      </c>
      <c r="S1058">
        <f t="shared" si="313"/>
        <v>8.7926663999999732</v>
      </c>
      <c r="T1058">
        <f t="shared" si="314"/>
        <v>8</v>
      </c>
      <c r="U1058">
        <f t="shared" si="318"/>
        <v>0.79266639999997324</v>
      </c>
      <c r="V1058">
        <f t="shared" si="315"/>
        <v>47.559983999998394</v>
      </c>
      <c r="W1058">
        <f t="shared" si="319"/>
        <v>35.14654444</v>
      </c>
      <c r="X1058">
        <f t="shared" si="320"/>
        <v>0</v>
      </c>
      <c r="AB1058">
        <v>1057</v>
      </c>
      <c r="AC1058" t="s">
        <v>2</v>
      </c>
      <c r="AD1058" t="s">
        <v>1</v>
      </c>
      <c r="AE1058">
        <v>325</v>
      </c>
      <c r="AF1058">
        <v>126</v>
      </c>
      <c r="AG1058">
        <v>59</v>
      </c>
      <c r="AH1058">
        <v>20.969879999998966</v>
      </c>
      <c r="AI1058">
        <v>35</v>
      </c>
      <c r="AJ1058">
        <v>8</v>
      </c>
      <c r="AK1058">
        <v>47.559983999998394</v>
      </c>
      <c r="AL1058">
        <f t="shared" si="321"/>
        <v>126.9891583</v>
      </c>
      <c r="AM1058">
        <f t="shared" si="322"/>
        <v>35.14654444</v>
      </c>
    </row>
    <row r="1059" spans="1:39" x14ac:dyDescent="0.4">
      <c r="A1059">
        <v>1058</v>
      </c>
      <c r="B1059">
        <v>126.9886667</v>
      </c>
      <c r="C1059">
        <v>35.148619439999997</v>
      </c>
      <c r="D1059" t="s">
        <v>15</v>
      </c>
      <c r="E1059" t="s">
        <v>14</v>
      </c>
      <c r="F1059">
        <v>325</v>
      </c>
      <c r="H1059">
        <f t="shared" si="305"/>
        <v>126</v>
      </c>
      <c r="I1059">
        <f t="shared" si="306"/>
        <v>0.98866669999999601</v>
      </c>
      <c r="J1059">
        <f t="shared" si="310"/>
        <v>59.320001999999761</v>
      </c>
      <c r="K1059">
        <f t="shared" si="311"/>
        <v>59</v>
      </c>
      <c r="L1059">
        <f t="shared" si="307"/>
        <v>0.32000199999976076</v>
      </c>
      <c r="M1059">
        <f t="shared" si="312"/>
        <v>19.200119999985645</v>
      </c>
      <c r="N1059">
        <f t="shared" si="308"/>
        <v>126.9886667</v>
      </c>
      <c r="O1059">
        <f t="shared" si="309"/>
        <v>0</v>
      </c>
      <c r="Q1059">
        <f t="shared" si="316"/>
        <v>35</v>
      </c>
      <c r="R1059">
        <f t="shared" si="317"/>
        <v>0.14861943999999738</v>
      </c>
      <c r="S1059">
        <f t="shared" si="313"/>
        <v>8.917166399999843</v>
      </c>
      <c r="T1059">
        <f t="shared" si="314"/>
        <v>8</v>
      </c>
      <c r="U1059">
        <f t="shared" si="318"/>
        <v>0.91716639999984295</v>
      </c>
      <c r="V1059">
        <f t="shared" si="315"/>
        <v>55.029983999990577</v>
      </c>
      <c r="W1059">
        <f t="shared" si="319"/>
        <v>35.148619439999997</v>
      </c>
      <c r="X1059">
        <f t="shared" si="320"/>
        <v>0</v>
      </c>
      <c r="AB1059">
        <v>1058</v>
      </c>
      <c r="AC1059" t="s">
        <v>2</v>
      </c>
      <c r="AD1059" t="s">
        <v>1</v>
      </c>
      <c r="AE1059">
        <v>325</v>
      </c>
      <c r="AF1059">
        <v>126</v>
      </c>
      <c r="AG1059">
        <v>59</v>
      </c>
      <c r="AH1059">
        <v>19.200119999985645</v>
      </c>
      <c r="AI1059">
        <v>35</v>
      </c>
      <c r="AJ1059">
        <v>8</v>
      </c>
      <c r="AK1059">
        <v>55.029983999990577</v>
      </c>
      <c r="AL1059">
        <f t="shared" si="321"/>
        <v>126.9886667</v>
      </c>
      <c r="AM1059">
        <f t="shared" si="322"/>
        <v>35.148619439999997</v>
      </c>
    </row>
    <row r="1060" spans="1:39" x14ac:dyDescent="0.4">
      <c r="A1060">
        <v>1059</v>
      </c>
      <c r="B1060">
        <v>126.98924719999999</v>
      </c>
      <c r="C1060">
        <v>35.146333329999997</v>
      </c>
      <c r="D1060" t="s">
        <v>15</v>
      </c>
      <c r="E1060" t="s">
        <v>14</v>
      </c>
      <c r="F1060">
        <v>327</v>
      </c>
      <c r="H1060">
        <f t="shared" si="305"/>
        <v>126</v>
      </c>
      <c r="I1060">
        <f t="shared" si="306"/>
        <v>0.98924719999999411</v>
      </c>
      <c r="J1060">
        <f t="shared" si="310"/>
        <v>59.354831999999647</v>
      </c>
      <c r="K1060">
        <f t="shared" si="311"/>
        <v>59</v>
      </c>
      <c r="L1060">
        <f t="shared" si="307"/>
        <v>0.35483199999964654</v>
      </c>
      <c r="M1060">
        <f t="shared" si="312"/>
        <v>21.289919999978792</v>
      </c>
      <c r="N1060">
        <f t="shared" si="308"/>
        <v>126.98924719999999</v>
      </c>
      <c r="O1060">
        <f t="shared" si="309"/>
        <v>0</v>
      </c>
      <c r="Q1060">
        <f t="shared" si="316"/>
        <v>35</v>
      </c>
      <c r="R1060">
        <f t="shared" si="317"/>
        <v>0.14633332999999737</v>
      </c>
      <c r="S1060">
        <f t="shared" si="313"/>
        <v>8.7799997999998425</v>
      </c>
      <c r="T1060">
        <f t="shared" si="314"/>
        <v>8</v>
      </c>
      <c r="U1060">
        <f t="shared" si="318"/>
        <v>0.77999979999984248</v>
      </c>
      <c r="V1060">
        <f t="shared" si="315"/>
        <v>46.799987999990549</v>
      </c>
      <c r="W1060">
        <f t="shared" si="319"/>
        <v>35.146333329999997</v>
      </c>
      <c r="X1060">
        <f t="shared" si="320"/>
        <v>0</v>
      </c>
      <c r="AB1060">
        <v>1059</v>
      </c>
      <c r="AC1060" t="s">
        <v>2</v>
      </c>
      <c r="AD1060" t="s">
        <v>1</v>
      </c>
      <c r="AE1060">
        <v>327</v>
      </c>
      <c r="AF1060">
        <v>126</v>
      </c>
      <c r="AG1060">
        <v>59</v>
      </c>
      <c r="AH1060">
        <v>21.289919999978792</v>
      </c>
      <c r="AI1060">
        <v>35</v>
      </c>
      <c r="AJ1060">
        <v>8</v>
      </c>
      <c r="AK1060">
        <v>46.799987999990549</v>
      </c>
      <c r="AL1060">
        <f t="shared" si="321"/>
        <v>126.98924719999999</v>
      </c>
      <c r="AM1060">
        <f t="shared" si="322"/>
        <v>35.146333329999997</v>
      </c>
    </row>
    <row r="1061" spans="1:39" x14ac:dyDescent="0.4">
      <c r="A1061">
        <v>1060</v>
      </c>
      <c r="B1061">
        <v>126.9892194</v>
      </c>
      <c r="C1061">
        <v>35.146338890000003</v>
      </c>
      <c r="D1061" t="s">
        <v>15</v>
      </c>
      <c r="E1061" t="s">
        <v>14</v>
      </c>
      <c r="F1061">
        <v>327</v>
      </c>
      <c r="H1061">
        <f t="shared" si="305"/>
        <v>126</v>
      </c>
      <c r="I1061">
        <f t="shared" si="306"/>
        <v>0.98921939999999609</v>
      </c>
      <c r="J1061">
        <f t="shared" si="310"/>
        <v>59.353163999999765</v>
      </c>
      <c r="K1061">
        <f t="shared" si="311"/>
        <v>59</v>
      </c>
      <c r="L1061">
        <f t="shared" si="307"/>
        <v>0.35316399999976511</v>
      </c>
      <c r="M1061">
        <f t="shared" si="312"/>
        <v>21.189839999985907</v>
      </c>
      <c r="N1061">
        <f t="shared" si="308"/>
        <v>126.9892194</v>
      </c>
      <c r="O1061">
        <f t="shared" si="309"/>
        <v>0</v>
      </c>
      <c r="Q1061">
        <f t="shared" si="316"/>
        <v>35</v>
      </c>
      <c r="R1061">
        <f t="shared" si="317"/>
        <v>0.14633889000000266</v>
      </c>
      <c r="S1061">
        <f t="shared" si="313"/>
        <v>8.7803334000001598</v>
      </c>
      <c r="T1061">
        <f t="shared" si="314"/>
        <v>8</v>
      </c>
      <c r="U1061">
        <f t="shared" si="318"/>
        <v>0.78033340000015983</v>
      </c>
      <c r="V1061">
        <f t="shared" si="315"/>
        <v>46.82000400000959</v>
      </c>
      <c r="W1061">
        <f t="shared" si="319"/>
        <v>35.146338890000003</v>
      </c>
      <c r="X1061">
        <f t="shared" si="320"/>
        <v>0</v>
      </c>
      <c r="AB1061">
        <v>1060</v>
      </c>
      <c r="AC1061" t="s">
        <v>2</v>
      </c>
      <c r="AD1061" t="s">
        <v>1</v>
      </c>
      <c r="AE1061">
        <v>327</v>
      </c>
      <c r="AF1061">
        <v>126</v>
      </c>
      <c r="AG1061">
        <v>59</v>
      </c>
      <c r="AH1061">
        <v>21.189839999985907</v>
      </c>
      <c r="AI1061">
        <v>35</v>
      </c>
      <c r="AJ1061">
        <v>8</v>
      </c>
      <c r="AK1061">
        <v>46.82000400000959</v>
      </c>
      <c r="AL1061">
        <f t="shared" si="321"/>
        <v>126.9892194</v>
      </c>
      <c r="AM1061">
        <f t="shared" si="322"/>
        <v>35.146338890000003</v>
      </c>
    </row>
    <row r="1062" spans="1:39" x14ac:dyDescent="0.4">
      <c r="A1062">
        <v>1061</v>
      </c>
      <c r="B1062">
        <v>126.98921110000001</v>
      </c>
      <c r="C1062">
        <v>35.146574999999999</v>
      </c>
      <c r="D1062" t="s">
        <v>15</v>
      </c>
      <c r="E1062" t="s">
        <v>14</v>
      </c>
      <c r="F1062">
        <v>328</v>
      </c>
      <c r="H1062">
        <f t="shared" si="305"/>
        <v>126</v>
      </c>
      <c r="I1062">
        <f t="shared" si="306"/>
        <v>0.98921110000000567</v>
      </c>
      <c r="J1062">
        <f t="shared" si="310"/>
        <v>59.35266600000034</v>
      </c>
      <c r="K1062">
        <f t="shared" si="311"/>
        <v>59</v>
      </c>
      <c r="L1062">
        <f t="shared" si="307"/>
        <v>0.35266600000034032</v>
      </c>
      <c r="M1062">
        <f t="shared" si="312"/>
        <v>21.159960000020419</v>
      </c>
      <c r="N1062">
        <f t="shared" si="308"/>
        <v>126.98921110000001</v>
      </c>
      <c r="O1062">
        <f t="shared" si="309"/>
        <v>0</v>
      </c>
      <c r="Q1062">
        <f t="shared" si="316"/>
        <v>35</v>
      </c>
      <c r="R1062">
        <f t="shared" si="317"/>
        <v>0.14657499999999857</v>
      </c>
      <c r="S1062">
        <f t="shared" si="313"/>
        <v>8.7944999999999141</v>
      </c>
      <c r="T1062">
        <f t="shared" si="314"/>
        <v>8</v>
      </c>
      <c r="U1062">
        <f t="shared" si="318"/>
        <v>0.79449999999991405</v>
      </c>
      <c r="V1062">
        <f t="shared" si="315"/>
        <v>47.669999999994843</v>
      </c>
      <c r="W1062">
        <f t="shared" si="319"/>
        <v>35.146574999999999</v>
      </c>
      <c r="X1062">
        <f t="shared" si="320"/>
        <v>0</v>
      </c>
      <c r="AB1062">
        <v>1061</v>
      </c>
      <c r="AC1062" t="s">
        <v>2</v>
      </c>
      <c r="AD1062" t="s">
        <v>1</v>
      </c>
      <c r="AE1062">
        <v>328</v>
      </c>
      <c r="AF1062">
        <v>126</v>
      </c>
      <c r="AG1062">
        <v>59</v>
      </c>
      <c r="AH1062">
        <v>21.159960000020419</v>
      </c>
      <c r="AI1062">
        <v>35</v>
      </c>
      <c r="AJ1062">
        <v>8</v>
      </c>
      <c r="AK1062">
        <v>47.669999999994843</v>
      </c>
      <c r="AL1062">
        <f t="shared" si="321"/>
        <v>126.98921110000001</v>
      </c>
      <c r="AM1062">
        <f t="shared" si="322"/>
        <v>35.146574999999999</v>
      </c>
    </row>
    <row r="1063" spans="1:39" x14ac:dyDescent="0.4">
      <c r="A1063">
        <v>1062</v>
      </c>
      <c r="B1063">
        <v>126.9894944</v>
      </c>
      <c r="C1063">
        <v>35.146744439999999</v>
      </c>
      <c r="D1063" t="s">
        <v>15</v>
      </c>
      <c r="E1063" t="s">
        <v>14</v>
      </c>
      <c r="F1063">
        <v>331</v>
      </c>
      <c r="H1063">
        <f t="shared" si="305"/>
        <v>126</v>
      </c>
      <c r="I1063">
        <f t="shared" si="306"/>
        <v>0.98949439999999811</v>
      </c>
      <c r="J1063">
        <f t="shared" si="310"/>
        <v>59.369663999999887</v>
      </c>
      <c r="K1063">
        <f t="shared" si="311"/>
        <v>59</v>
      </c>
      <c r="L1063">
        <f t="shared" si="307"/>
        <v>0.36966399999988653</v>
      </c>
      <c r="M1063">
        <f t="shared" si="312"/>
        <v>22.179839999993192</v>
      </c>
      <c r="N1063">
        <f t="shared" si="308"/>
        <v>126.9894944</v>
      </c>
      <c r="O1063">
        <f t="shared" si="309"/>
        <v>0</v>
      </c>
      <c r="Q1063">
        <f t="shared" si="316"/>
        <v>35</v>
      </c>
      <c r="R1063">
        <f t="shared" si="317"/>
        <v>0.14674443999999909</v>
      </c>
      <c r="S1063">
        <f t="shared" si="313"/>
        <v>8.8046663999999453</v>
      </c>
      <c r="T1063">
        <f t="shared" si="314"/>
        <v>8</v>
      </c>
      <c r="U1063">
        <f t="shared" si="318"/>
        <v>0.80466639999994527</v>
      </c>
      <c r="V1063">
        <f t="shared" si="315"/>
        <v>48.279983999996716</v>
      </c>
      <c r="W1063">
        <f t="shared" si="319"/>
        <v>35.146744439999999</v>
      </c>
      <c r="X1063">
        <f t="shared" si="320"/>
        <v>0</v>
      </c>
      <c r="AB1063">
        <v>1062</v>
      </c>
      <c r="AC1063" t="s">
        <v>2</v>
      </c>
      <c r="AD1063" t="s">
        <v>1</v>
      </c>
      <c r="AE1063">
        <v>331</v>
      </c>
      <c r="AF1063">
        <v>126</v>
      </c>
      <c r="AG1063">
        <v>59</v>
      </c>
      <c r="AH1063">
        <v>22.179839999993192</v>
      </c>
      <c r="AI1063">
        <v>35</v>
      </c>
      <c r="AJ1063">
        <v>8</v>
      </c>
      <c r="AK1063">
        <v>48.279983999996716</v>
      </c>
      <c r="AL1063">
        <f t="shared" si="321"/>
        <v>126.9894944</v>
      </c>
      <c r="AM1063">
        <f t="shared" si="322"/>
        <v>35.146744439999999</v>
      </c>
    </row>
    <row r="1064" spans="1:39" x14ac:dyDescent="0.4">
      <c r="A1064">
        <v>1063</v>
      </c>
      <c r="B1064">
        <v>126.9896028</v>
      </c>
      <c r="C1064">
        <v>35.146925000000003</v>
      </c>
      <c r="D1064" t="s">
        <v>15</v>
      </c>
      <c r="E1064" t="s">
        <v>14</v>
      </c>
      <c r="F1064">
        <v>331</v>
      </c>
      <c r="H1064">
        <f t="shared" si="305"/>
        <v>126</v>
      </c>
      <c r="I1064">
        <f t="shared" si="306"/>
        <v>0.98960280000000012</v>
      </c>
      <c r="J1064">
        <f t="shared" si="310"/>
        <v>59.376168000000007</v>
      </c>
      <c r="K1064">
        <f t="shared" si="311"/>
        <v>59</v>
      </c>
      <c r="L1064">
        <f t="shared" si="307"/>
        <v>0.37616800000000694</v>
      </c>
      <c r="M1064">
        <f t="shared" si="312"/>
        <v>22.570080000000416</v>
      </c>
      <c r="N1064">
        <f t="shared" si="308"/>
        <v>126.9896028</v>
      </c>
      <c r="O1064">
        <f t="shared" si="309"/>
        <v>0</v>
      </c>
      <c r="Q1064">
        <f t="shared" si="316"/>
        <v>35</v>
      </c>
      <c r="R1064">
        <f t="shared" si="317"/>
        <v>0.14692500000000308</v>
      </c>
      <c r="S1064">
        <f t="shared" si="313"/>
        <v>8.8155000000001849</v>
      </c>
      <c r="T1064">
        <f t="shared" si="314"/>
        <v>8</v>
      </c>
      <c r="U1064">
        <f t="shared" si="318"/>
        <v>0.81550000000018485</v>
      </c>
      <c r="V1064">
        <f t="shared" si="315"/>
        <v>48.930000000011091</v>
      </c>
      <c r="W1064">
        <f t="shared" si="319"/>
        <v>35.146925000000003</v>
      </c>
      <c r="X1064">
        <f t="shared" si="320"/>
        <v>0</v>
      </c>
      <c r="AB1064">
        <v>1063</v>
      </c>
      <c r="AC1064" t="s">
        <v>2</v>
      </c>
      <c r="AD1064" t="s">
        <v>1</v>
      </c>
      <c r="AE1064">
        <v>331</v>
      </c>
      <c r="AF1064">
        <v>126</v>
      </c>
      <c r="AG1064">
        <v>59</v>
      </c>
      <c r="AH1064">
        <v>22.570080000000416</v>
      </c>
      <c r="AI1064">
        <v>35</v>
      </c>
      <c r="AJ1064">
        <v>8</v>
      </c>
      <c r="AK1064">
        <v>48.930000000011091</v>
      </c>
      <c r="AL1064">
        <f t="shared" si="321"/>
        <v>126.9896028</v>
      </c>
      <c r="AM1064">
        <f t="shared" si="322"/>
        <v>35.146925000000003</v>
      </c>
    </row>
    <row r="1065" spans="1:39" x14ac:dyDescent="0.4">
      <c r="A1065">
        <v>1064</v>
      </c>
      <c r="B1065">
        <v>126.9891306</v>
      </c>
      <c r="C1065">
        <v>35.146522220000001</v>
      </c>
      <c r="D1065" t="s">
        <v>15</v>
      </c>
      <c r="E1065" t="s">
        <v>14</v>
      </c>
      <c r="F1065">
        <v>331</v>
      </c>
      <c r="H1065">
        <f t="shared" si="305"/>
        <v>126</v>
      </c>
      <c r="I1065">
        <f t="shared" si="306"/>
        <v>0.98913059999999575</v>
      </c>
      <c r="J1065">
        <f t="shared" si="310"/>
        <v>59.347835999999745</v>
      </c>
      <c r="K1065">
        <f t="shared" si="311"/>
        <v>59</v>
      </c>
      <c r="L1065">
        <f t="shared" si="307"/>
        <v>0.34783599999974513</v>
      </c>
      <c r="M1065">
        <f t="shared" si="312"/>
        <v>20.870159999984708</v>
      </c>
      <c r="N1065">
        <f t="shared" si="308"/>
        <v>126.9891306</v>
      </c>
      <c r="O1065">
        <f t="shared" si="309"/>
        <v>0</v>
      </c>
      <c r="Q1065">
        <f t="shared" si="316"/>
        <v>35</v>
      </c>
      <c r="R1065">
        <f t="shared" si="317"/>
        <v>0.14652222000000137</v>
      </c>
      <c r="S1065">
        <f t="shared" si="313"/>
        <v>8.7913332000000821</v>
      </c>
      <c r="T1065">
        <f t="shared" si="314"/>
        <v>8</v>
      </c>
      <c r="U1065">
        <f t="shared" si="318"/>
        <v>0.79133320000008212</v>
      </c>
      <c r="V1065">
        <f t="shared" si="315"/>
        <v>47.479992000004927</v>
      </c>
      <c r="W1065">
        <f t="shared" si="319"/>
        <v>35.146522220000001</v>
      </c>
      <c r="X1065">
        <f t="shared" si="320"/>
        <v>0</v>
      </c>
      <c r="AB1065">
        <v>1064</v>
      </c>
      <c r="AC1065" t="s">
        <v>2</v>
      </c>
      <c r="AD1065" t="s">
        <v>1</v>
      </c>
      <c r="AE1065">
        <v>331</v>
      </c>
      <c r="AF1065">
        <v>126</v>
      </c>
      <c r="AG1065">
        <v>59</v>
      </c>
      <c r="AH1065">
        <v>20.870159999984708</v>
      </c>
      <c r="AI1065">
        <v>35</v>
      </c>
      <c r="AJ1065">
        <v>8</v>
      </c>
      <c r="AK1065">
        <v>47.479992000004927</v>
      </c>
      <c r="AL1065">
        <f t="shared" si="321"/>
        <v>126.9891306</v>
      </c>
      <c r="AM1065">
        <f t="shared" si="322"/>
        <v>35.146522220000001</v>
      </c>
    </row>
    <row r="1066" spans="1:39" x14ac:dyDescent="0.4">
      <c r="A1066">
        <v>1065</v>
      </c>
      <c r="B1066">
        <v>126.9895667</v>
      </c>
      <c r="C1066">
        <v>35.146863889999999</v>
      </c>
      <c r="D1066" t="s">
        <v>15</v>
      </c>
      <c r="E1066" t="s">
        <v>14</v>
      </c>
      <c r="F1066">
        <v>332</v>
      </c>
      <c r="H1066">
        <f t="shared" si="305"/>
        <v>126</v>
      </c>
      <c r="I1066">
        <f t="shared" si="306"/>
        <v>0.98956669999999747</v>
      </c>
      <c r="J1066">
        <f t="shared" si="310"/>
        <v>59.374001999999848</v>
      </c>
      <c r="K1066">
        <f t="shared" si="311"/>
        <v>59</v>
      </c>
      <c r="L1066">
        <f t="shared" si="307"/>
        <v>0.37400199999984807</v>
      </c>
      <c r="M1066">
        <f t="shared" si="312"/>
        <v>22.440119999990884</v>
      </c>
      <c r="N1066">
        <f t="shared" si="308"/>
        <v>126.9895667</v>
      </c>
      <c r="O1066">
        <f t="shared" si="309"/>
        <v>0</v>
      </c>
      <c r="Q1066">
        <f t="shared" si="316"/>
        <v>35</v>
      </c>
      <c r="R1066">
        <f t="shared" si="317"/>
        <v>0.14686388999999878</v>
      </c>
      <c r="S1066">
        <f t="shared" si="313"/>
        <v>8.8118333999999265</v>
      </c>
      <c r="T1066">
        <f t="shared" si="314"/>
        <v>8</v>
      </c>
      <c r="U1066">
        <f t="shared" si="318"/>
        <v>0.81183339999992654</v>
      </c>
      <c r="V1066">
        <f t="shared" si="315"/>
        <v>48.710003999995592</v>
      </c>
      <c r="W1066">
        <f t="shared" si="319"/>
        <v>35.146863889999999</v>
      </c>
      <c r="X1066">
        <f t="shared" si="320"/>
        <v>0</v>
      </c>
      <c r="AB1066">
        <v>1065</v>
      </c>
      <c r="AC1066" t="s">
        <v>2</v>
      </c>
      <c r="AD1066" t="s">
        <v>1</v>
      </c>
      <c r="AE1066">
        <v>332</v>
      </c>
      <c r="AF1066">
        <v>126</v>
      </c>
      <c r="AG1066">
        <v>59</v>
      </c>
      <c r="AH1066">
        <v>22.440119999990884</v>
      </c>
      <c r="AI1066">
        <v>35</v>
      </c>
      <c r="AJ1066">
        <v>8</v>
      </c>
      <c r="AK1066">
        <v>48.710003999995592</v>
      </c>
      <c r="AL1066">
        <f t="shared" si="321"/>
        <v>126.9895667</v>
      </c>
      <c r="AM1066">
        <f t="shared" si="322"/>
        <v>35.146863889999999</v>
      </c>
    </row>
    <row r="1067" spans="1:39" x14ac:dyDescent="0.4">
      <c r="A1067">
        <v>1066</v>
      </c>
      <c r="B1067">
        <v>126.9896222</v>
      </c>
      <c r="C1067">
        <v>35.146902779999998</v>
      </c>
      <c r="D1067" t="s">
        <v>15</v>
      </c>
      <c r="E1067" t="s">
        <v>14</v>
      </c>
      <c r="F1067">
        <v>332</v>
      </c>
      <c r="H1067">
        <f t="shared" si="305"/>
        <v>126</v>
      </c>
      <c r="I1067">
        <f t="shared" si="306"/>
        <v>0.98962219999999945</v>
      </c>
      <c r="J1067">
        <f t="shared" si="310"/>
        <v>59.377331999999967</v>
      </c>
      <c r="K1067">
        <f t="shared" si="311"/>
        <v>59</v>
      </c>
      <c r="L1067">
        <f t="shared" si="307"/>
        <v>0.37733199999996714</v>
      </c>
      <c r="M1067">
        <f t="shared" si="312"/>
        <v>22.639919999998028</v>
      </c>
      <c r="N1067">
        <f t="shared" si="308"/>
        <v>126.9896222</v>
      </c>
      <c r="O1067">
        <f t="shared" si="309"/>
        <v>0</v>
      </c>
      <c r="Q1067">
        <f t="shared" si="316"/>
        <v>35</v>
      </c>
      <c r="R1067">
        <f t="shared" si="317"/>
        <v>0.14690277999999779</v>
      </c>
      <c r="S1067">
        <f t="shared" si="313"/>
        <v>8.8141667999998674</v>
      </c>
      <c r="T1067">
        <f t="shared" si="314"/>
        <v>8</v>
      </c>
      <c r="U1067">
        <f t="shared" si="318"/>
        <v>0.81416679999986741</v>
      </c>
      <c r="V1067">
        <f t="shared" si="315"/>
        <v>48.850007999992044</v>
      </c>
      <c r="W1067">
        <f t="shared" si="319"/>
        <v>35.146902779999998</v>
      </c>
      <c r="X1067">
        <f t="shared" si="320"/>
        <v>0</v>
      </c>
      <c r="AB1067">
        <v>1066</v>
      </c>
      <c r="AC1067" t="s">
        <v>2</v>
      </c>
      <c r="AD1067" t="s">
        <v>1</v>
      </c>
      <c r="AE1067">
        <v>332</v>
      </c>
      <c r="AF1067">
        <v>126</v>
      </c>
      <c r="AG1067">
        <v>59</v>
      </c>
      <c r="AH1067">
        <v>22.639919999998028</v>
      </c>
      <c r="AI1067">
        <v>35</v>
      </c>
      <c r="AJ1067">
        <v>8</v>
      </c>
      <c r="AK1067">
        <v>48.850007999992044</v>
      </c>
      <c r="AL1067">
        <f t="shared" si="321"/>
        <v>126.9896222</v>
      </c>
      <c r="AM1067">
        <f t="shared" si="322"/>
        <v>35.146902779999998</v>
      </c>
    </row>
    <row r="1068" spans="1:39" x14ac:dyDescent="0.4">
      <c r="A1068">
        <v>1067</v>
      </c>
      <c r="B1068">
        <v>126.98930559999999</v>
      </c>
      <c r="C1068">
        <v>35.14668056</v>
      </c>
      <c r="D1068" t="s">
        <v>15</v>
      </c>
      <c r="E1068" t="s">
        <v>14</v>
      </c>
      <c r="F1068">
        <v>333</v>
      </c>
      <c r="H1068">
        <f t="shared" si="305"/>
        <v>126</v>
      </c>
      <c r="I1068">
        <f t="shared" si="306"/>
        <v>0.98930559999999446</v>
      </c>
      <c r="J1068">
        <f t="shared" si="310"/>
        <v>59.358335999999667</v>
      </c>
      <c r="K1068">
        <f t="shared" si="311"/>
        <v>59</v>
      </c>
      <c r="L1068">
        <f t="shared" si="307"/>
        <v>0.35833599999966737</v>
      </c>
      <c r="M1068">
        <f t="shared" si="312"/>
        <v>21.500159999980042</v>
      </c>
      <c r="N1068">
        <f t="shared" si="308"/>
        <v>126.98930559999999</v>
      </c>
      <c r="O1068">
        <f t="shared" si="309"/>
        <v>0</v>
      </c>
      <c r="Q1068">
        <f t="shared" si="316"/>
        <v>35</v>
      </c>
      <c r="R1068">
        <f t="shared" si="317"/>
        <v>0.14668056000000007</v>
      </c>
      <c r="S1068">
        <f t="shared" si="313"/>
        <v>8.8008336000000043</v>
      </c>
      <c r="T1068">
        <f t="shared" si="314"/>
        <v>8</v>
      </c>
      <c r="U1068">
        <f t="shared" si="318"/>
        <v>0.80083360000000425</v>
      </c>
      <c r="V1068">
        <f t="shared" si="315"/>
        <v>48.050016000000255</v>
      </c>
      <c r="W1068">
        <f t="shared" si="319"/>
        <v>35.14668056</v>
      </c>
      <c r="X1068">
        <f t="shared" si="320"/>
        <v>0</v>
      </c>
      <c r="AB1068">
        <v>1067</v>
      </c>
      <c r="AC1068" t="s">
        <v>2</v>
      </c>
      <c r="AD1068" t="s">
        <v>1</v>
      </c>
      <c r="AE1068">
        <v>333</v>
      </c>
      <c r="AF1068">
        <v>126</v>
      </c>
      <c r="AG1068">
        <v>59</v>
      </c>
      <c r="AH1068">
        <v>21.500159999980042</v>
      </c>
      <c r="AI1068">
        <v>35</v>
      </c>
      <c r="AJ1068">
        <v>8</v>
      </c>
      <c r="AK1068">
        <v>48.050016000000255</v>
      </c>
      <c r="AL1068">
        <f t="shared" si="321"/>
        <v>126.98930559999999</v>
      </c>
      <c r="AM1068">
        <f t="shared" si="322"/>
        <v>35.14668056</v>
      </c>
    </row>
    <row r="1069" spans="1:39" x14ac:dyDescent="0.4">
      <c r="A1069">
        <v>1068</v>
      </c>
      <c r="B1069">
        <v>126.9892917</v>
      </c>
      <c r="C1069">
        <v>35.146686109999997</v>
      </c>
      <c r="D1069" t="s">
        <v>15</v>
      </c>
      <c r="E1069" t="s">
        <v>14</v>
      </c>
      <c r="F1069">
        <v>334</v>
      </c>
      <c r="H1069">
        <f t="shared" si="305"/>
        <v>126</v>
      </c>
      <c r="I1069">
        <f t="shared" si="306"/>
        <v>0.98929169999999544</v>
      </c>
      <c r="J1069">
        <f t="shared" si="310"/>
        <v>59.357501999999727</v>
      </c>
      <c r="K1069">
        <f t="shared" si="311"/>
        <v>59</v>
      </c>
      <c r="L1069">
        <f t="shared" si="307"/>
        <v>0.35750199999972665</v>
      </c>
      <c r="M1069">
        <f t="shared" si="312"/>
        <v>21.450119999983599</v>
      </c>
      <c r="N1069">
        <f t="shared" si="308"/>
        <v>126.9892917</v>
      </c>
      <c r="O1069">
        <f t="shared" si="309"/>
        <v>0</v>
      </c>
      <c r="Q1069">
        <f t="shared" si="316"/>
        <v>35</v>
      </c>
      <c r="R1069">
        <f t="shared" si="317"/>
        <v>0.14668610999999743</v>
      </c>
      <c r="S1069">
        <f t="shared" si="313"/>
        <v>8.8011665999998456</v>
      </c>
      <c r="T1069">
        <f t="shared" si="314"/>
        <v>8</v>
      </c>
      <c r="U1069">
        <f t="shared" si="318"/>
        <v>0.80116659999984563</v>
      </c>
      <c r="V1069">
        <f t="shared" si="315"/>
        <v>48.069995999990738</v>
      </c>
      <c r="W1069">
        <f t="shared" si="319"/>
        <v>35.146686109999997</v>
      </c>
      <c r="X1069">
        <f t="shared" si="320"/>
        <v>0</v>
      </c>
      <c r="AB1069">
        <v>1068</v>
      </c>
      <c r="AC1069" t="s">
        <v>2</v>
      </c>
      <c r="AD1069" t="s">
        <v>1</v>
      </c>
      <c r="AE1069">
        <v>334</v>
      </c>
      <c r="AF1069">
        <v>126</v>
      </c>
      <c r="AG1069">
        <v>59</v>
      </c>
      <c r="AH1069">
        <v>21.450119999983599</v>
      </c>
      <c r="AI1069">
        <v>35</v>
      </c>
      <c r="AJ1069">
        <v>8</v>
      </c>
      <c r="AK1069">
        <v>48.069995999990738</v>
      </c>
      <c r="AL1069">
        <f t="shared" si="321"/>
        <v>126.9892917</v>
      </c>
      <c r="AM1069">
        <f t="shared" si="322"/>
        <v>35.146686109999997</v>
      </c>
    </row>
    <row r="1070" spans="1:39" x14ac:dyDescent="0.4">
      <c r="A1070">
        <v>1069</v>
      </c>
      <c r="B1070">
        <v>126.9895889</v>
      </c>
      <c r="C1070">
        <v>35.146883330000001</v>
      </c>
      <c r="D1070" t="s">
        <v>15</v>
      </c>
      <c r="E1070" t="s">
        <v>14</v>
      </c>
      <c r="F1070">
        <v>334</v>
      </c>
      <c r="H1070">
        <f t="shared" si="305"/>
        <v>126</v>
      </c>
      <c r="I1070">
        <f t="shared" si="306"/>
        <v>0.9895889000000011</v>
      </c>
      <c r="J1070">
        <f t="shared" si="310"/>
        <v>59.375334000000066</v>
      </c>
      <c r="K1070">
        <f t="shared" si="311"/>
        <v>59</v>
      </c>
      <c r="L1070">
        <f t="shared" si="307"/>
        <v>0.37533400000006623</v>
      </c>
      <c r="M1070">
        <f t="shared" si="312"/>
        <v>22.520040000003974</v>
      </c>
      <c r="N1070">
        <f t="shared" si="308"/>
        <v>126.9895889</v>
      </c>
      <c r="O1070">
        <f t="shared" si="309"/>
        <v>0</v>
      </c>
      <c r="Q1070">
        <f t="shared" si="316"/>
        <v>35</v>
      </c>
      <c r="R1070">
        <f t="shared" si="317"/>
        <v>0.14688333000000142</v>
      </c>
      <c r="S1070">
        <f t="shared" si="313"/>
        <v>8.8129998000000853</v>
      </c>
      <c r="T1070">
        <f t="shared" si="314"/>
        <v>8</v>
      </c>
      <c r="U1070">
        <f t="shared" si="318"/>
        <v>0.81299980000008532</v>
      </c>
      <c r="V1070">
        <f t="shared" si="315"/>
        <v>48.779988000005119</v>
      </c>
      <c r="W1070">
        <f t="shared" si="319"/>
        <v>35.146883330000001</v>
      </c>
      <c r="X1070">
        <f t="shared" si="320"/>
        <v>0</v>
      </c>
      <c r="AB1070">
        <v>1069</v>
      </c>
      <c r="AC1070" t="s">
        <v>2</v>
      </c>
      <c r="AD1070" t="s">
        <v>1</v>
      </c>
      <c r="AE1070">
        <v>334</v>
      </c>
      <c r="AF1070">
        <v>126</v>
      </c>
      <c r="AG1070">
        <v>59</v>
      </c>
      <c r="AH1070">
        <v>22.520040000003974</v>
      </c>
      <c r="AI1070">
        <v>35</v>
      </c>
      <c r="AJ1070">
        <v>8</v>
      </c>
      <c r="AK1070">
        <v>48.779988000005119</v>
      </c>
      <c r="AL1070">
        <f t="shared" si="321"/>
        <v>126.9895889</v>
      </c>
      <c r="AM1070">
        <f t="shared" si="322"/>
        <v>35.146883330000001</v>
      </c>
    </row>
    <row r="1071" spans="1:39" x14ac:dyDescent="0.4">
      <c r="A1071">
        <v>1070</v>
      </c>
      <c r="B1071">
        <v>126.9891361</v>
      </c>
      <c r="C1071">
        <v>35.146508330000003</v>
      </c>
      <c r="D1071" t="s">
        <v>15</v>
      </c>
      <c r="E1071" t="s">
        <v>14</v>
      </c>
      <c r="F1071">
        <v>335</v>
      </c>
      <c r="H1071">
        <f t="shared" si="305"/>
        <v>126</v>
      </c>
      <c r="I1071">
        <f t="shared" si="306"/>
        <v>0.98913609999999608</v>
      </c>
      <c r="J1071">
        <f t="shared" si="310"/>
        <v>59.348165999999765</v>
      </c>
      <c r="K1071">
        <f t="shared" si="311"/>
        <v>59</v>
      </c>
      <c r="L1071">
        <f t="shared" si="307"/>
        <v>0.34816599999976461</v>
      </c>
      <c r="M1071">
        <f t="shared" si="312"/>
        <v>20.889959999985876</v>
      </c>
      <c r="N1071">
        <f t="shared" si="308"/>
        <v>126.9891361</v>
      </c>
      <c r="O1071">
        <f t="shared" si="309"/>
        <v>0</v>
      </c>
      <c r="Q1071">
        <f t="shared" si="316"/>
        <v>35</v>
      </c>
      <c r="R1071">
        <f t="shared" si="317"/>
        <v>0.14650833000000318</v>
      </c>
      <c r="S1071">
        <f t="shared" si="313"/>
        <v>8.790499800000191</v>
      </c>
      <c r="T1071">
        <f t="shared" si="314"/>
        <v>8</v>
      </c>
      <c r="U1071">
        <f t="shared" si="318"/>
        <v>0.79049980000019104</v>
      </c>
      <c r="V1071">
        <f t="shared" si="315"/>
        <v>47.429988000011463</v>
      </c>
      <c r="W1071">
        <f t="shared" si="319"/>
        <v>35.146508330000003</v>
      </c>
      <c r="X1071">
        <f t="shared" si="320"/>
        <v>0</v>
      </c>
      <c r="AB1071">
        <v>1070</v>
      </c>
      <c r="AC1071" t="s">
        <v>2</v>
      </c>
      <c r="AD1071" t="s">
        <v>1</v>
      </c>
      <c r="AE1071">
        <v>335</v>
      </c>
      <c r="AF1071">
        <v>126</v>
      </c>
      <c r="AG1071">
        <v>59</v>
      </c>
      <c r="AH1071">
        <v>20.889959999985876</v>
      </c>
      <c r="AI1071">
        <v>35</v>
      </c>
      <c r="AJ1071">
        <v>8</v>
      </c>
      <c r="AK1071">
        <v>47.429988000011463</v>
      </c>
      <c r="AL1071">
        <f t="shared" si="321"/>
        <v>126.9891361</v>
      </c>
      <c r="AM1071">
        <f t="shared" si="322"/>
        <v>35.146508330000003</v>
      </c>
    </row>
    <row r="1072" spans="1:39" x14ac:dyDescent="0.4">
      <c r="A1072">
        <v>1071</v>
      </c>
      <c r="B1072">
        <v>126.9899417</v>
      </c>
      <c r="C1072">
        <v>35.145786110000003</v>
      </c>
      <c r="D1072" t="s">
        <v>15</v>
      </c>
      <c r="E1072" t="s">
        <v>14</v>
      </c>
      <c r="F1072">
        <v>335</v>
      </c>
      <c r="H1072">
        <f t="shared" si="305"/>
        <v>126</v>
      </c>
      <c r="I1072">
        <f t="shared" si="306"/>
        <v>0.98994170000000281</v>
      </c>
      <c r="J1072">
        <f t="shared" si="310"/>
        <v>59.396502000000169</v>
      </c>
      <c r="K1072">
        <f t="shared" si="311"/>
        <v>59</v>
      </c>
      <c r="L1072">
        <f t="shared" si="307"/>
        <v>0.39650200000016866</v>
      </c>
      <c r="M1072">
        <f t="shared" si="312"/>
        <v>23.79012000001012</v>
      </c>
      <c r="N1072">
        <f t="shared" si="308"/>
        <v>126.9899417</v>
      </c>
      <c r="O1072">
        <f t="shared" si="309"/>
        <v>0</v>
      </c>
      <c r="Q1072">
        <f t="shared" si="316"/>
        <v>35</v>
      </c>
      <c r="R1072">
        <f t="shared" si="317"/>
        <v>0.14578611000000308</v>
      </c>
      <c r="S1072">
        <f t="shared" si="313"/>
        <v>8.7471666000001846</v>
      </c>
      <c r="T1072">
        <f t="shared" si="314"/>
        <v>8</v>
      </c>
      <c r="U1072">
        <f t="shared" si="318"/>
        <v>0.74716660000018464</v>
      </c>
      <c r="V1072">
        <f t="shared" si="315"/>
        <v>44.829996000011079</v>
      </c>
      <c r="W1072">
        <f t="shared" si="319"/>
        <v>35.145786110000003</v>
      </c>
      <c r="X1072">
        <f t="shared" si="320"/>
        <v>0</v>
      </c>
      <c r="AB1072">
        <v>1071</v>
      </c>
      <c r="AC1072" t="s">
        <v>2</v>
      </c>
      <c r="AD1072" t="s">
        <v>1</v>
      </c>
      <c r="AE1072">
        <v>335</v>
      </c>
      <c r="AF1072">
        <v>126</v>
      </c>
      <c r="AG1072">
        <v>59</v>
      </c>
      <c r="AH1072">
        <v>23.79012000001012</v>
      </c>
      <c r="AI1072">
        <v>35</v>
      </c>
      <c r="AJ1072">
        <v>8</v>
      </c>
      <c r="AK1072">
        <v>44.829996000011079</v>
      </c>
      <c r="AL1072">
        <f t="shared" si="321"/>
        <v>126.9899417</v>
      </c>
      <c r="AM1072">
        <f t="shared" si="322"/>
        <v>35.145786110000003</v>
      </c>
    </row>
    <row r="1073" spans="1:39" x14ac:dyDescent="0.4">
      <c r="A1073">
        <v>1072</v>
      </c>
      <c r="B1073">
        <v>126.9895361</v>
      </c>
      <c r="C1073">
        <v>35.146825</v>
      </c>
      <c r="D1073" t="s">
        <v>15</v>
      </c>
      <c r="E1073" t="s">
        <v>14</v>
      </c>
      <c r="F1073">
        <v>336</v>
      </c>
      <c r="H1073">
        <f t="shared" si="305"/>
        <v>126</v>
      </c>
      <c r="I1073">
        <f t="shared" si="306"/>
        <v>0.98953609999999514</v>
      </c>
      <c r="J1073">
        <f t="shared" si="310"/>
        <v>59.372165999999709</v>
      </c>
      <c r="K1073">
        <f t="shared" si="311"/>
        <v>59</v>
      </c>
      <c r="L1073">
        <f t="shared" si="307"/>
        <v>0.37216599999970867</v>
      </c>
      <c r="M1073">
        <f t="shared" si="312"/>
        <v>22.32995999998252</v>
      </c>
      <c r="N1073">
        <f t="shared" si="308"/>
        <v>126.9895361</v>
      </c>
      <c r="O1073">
        <f t="shared" si="309"/>
        <v>0</v>
      </c>
      <c r="Q1073">
        <f t="shared" si="316"/>
        <v>35</v>
      </c>
      <c r="R1073">
        <f t="shared" si="317"/>
        <v>0.14682499999999976</v>
      </c>
      <c r="S1073">
        <f t="shared" si="313"/>
        <v>8.8094999999999857</v>
      </c>
      <c r="T1073">
        <f t="shared" si="314"/>
        <v>8</v>
      </c>
      <c r="U1073">
        <f t="shared" si="318"/>
        <v>0.80949999999998568</v>
      </c>
      <c r="V1073">
        <f t="shared" si="315"/>
        <v>48.569999999999141</v>
      </c>
      <c r="W1073">
        <f t="shared" si="319"/>
        <v>35.146825</v>
      </c>
      <c r="X1073">
        <f t="shared" si="320"/>
        <v>0</v>
      </c>
      <c r="AB1073">
        <v>1072</v>
      </c>
      <c r="AC1073" t="s">
        <v>2</v>
      </c>
      <c r="AD1073" t="s">
        <v>1</v>
      </c>
      <c r="AE1073">
        <v>336</v>
      </c>
      <c r="AF1073">
        <v>126</v>
      </c>
      <c r="AG1073">
        <v>59</v>
      </c>
      <c r="AH1073">
        <v>22.32995999998252</v>
      </c>
      <c r="AI1073">
        <v>35</v>
      </c>
      <c r="AJ1073">
        <v>8</v>
      </c>
      <c r="AK1073">
        <v>48.569999999999141</v>
      </c>
      <c r="AL1073">
        <f t="shared" si="321"/>
        <v>126.9895361</v>
      </c>
      <c r="AM1073">
        <f t="shared" si="322"/>
        <v>35.146825</v>
      </c>
    </row>
    <row r="1074" spans="1:39" x14ac:dyDescent="0.4">
      <c r="A1074">
        <v>1073</v>
      </c>
      <c r="B1074">
        <v>126.98842500000001</v>
      </c>
      <c r="C1074">
        <v>35.146588889999997</v>
      </c>
      <c r="D1074" t="s">
        <v>15</v>
      </c>
      <c r="E1074" t="s">
        <v>14</v>
      </c>
      <c r="F1074">
        <v>338</v>
      </c>
      <c r="H1074">
        <f t="shared" si="305"/>
        <v>126</v>
      </c>
      <c r="I1074">
        <f t="shared" si="306"/>
        <v>0.98842500000000655</v>
      </c>
      <c r="J1074">
        <f t="shared" si="310"/>
        <v>59.305500000000393</v>
      </c>
      <c r="K1074">
        <f t="shared" si="311"/>
        <v>59</v>
      </c>
      <c r="L1074">
        <f t="shared" si="307"/>
        <v>0.3055000000003929</v>
      </c>
      <c r="M1074">
        <f t="shared" si="312"/>
        <v>18.330000000023574</v>
      </c>
      <c r="N1074">
        <f t="shared" si="308"/>
        <v>126.98842500000001</v>
      </c>
      <c r="O1074">
        <f t="shared" si="309"/>
        <v>0</v>
      </c>
      <c r="Q1074">
        <f t="shared" si="316"/>
        <v>35</v>
      </c>
      <c r="R1074">
        <f t="shared" si="317"/>
        <v>0.14658888999999675</v>
      </c>
      <c r="S1074">
        <f t="shared" si="313"/>
        <v>8.7953333999998051</v>
      </c>
      <c r="T1074">
        <f t="shared" si="314"/>
        <v>8</v>
      </c>
      <c r="U1074">
        <f t="shared" si="318"/>
        <v>0.79533339999980512</v>
      </c>
      <c r="V1074">
        <f t="shared" si="315"/>
        <v>47.720003999988307</v>
      </c>
      <c r="W1074">
        <f t="shared" si="319"/>
        <v>35.146588889999997</v>
      </c>
      <c r="X1074">
        <f t="shared" si="320"/>
        <v>0</v>
      </c>
      <c r="AB1074">
        <v>1073</v>
      </c>
      <c r="AC1074" t="s">
        <v>2</v>
      </c>
      <c r="AD1074" t="s">
        <v>1</v>
      </c>
      <c r="AE1074">
        <v>338</v>
      </c>
      <c r="AF1074">
        <v>126</v>
      </c>
      <c r="AG1074">
        <v>59</v>
      </c>
      <c r="AH1074">
        <v>18.330000000023574</v>
      </c>
      <c r="AI1074">
        <v>35</v>
      </c>
      <c r="AJ1074">
        <v>8</v>
      </c>
      <c r="AK1074">
        <v>47.720003999988307</v>
      </c>
      <c r="AL1074">
        <f t="shared" si="321"/>
        <v>126.98842500000001</v>
      </c>
      <c r="AM1074">
        <f t="shared" si="322"/>
        <v>35.146588889999997</v>
      </c>
    </row>
    <row r="1075" spans="1:39" x14ac:dyDescent="0.4">
      <c r="A1075">
        <v>1074</v>
      </c>
      <c r="B1075">
        <v>126.9883833</v>
      </c>
      <c r="C1075">
        <v>35.146627780000003</v>
      </c>
      <c r="D1075" t="s">
        <v>15</v>
      </c>
      <c r="E1075" t="s">
        <v>14</v>
      </c>
      <c r="F1075">
        <v>338</v>
      </c>
      <c r="H1075">
        <f t="shared" si="305"/>
        <v>126</v>
      </c>
      <c r="I1075">
        <f t="shared" si="306"/>
        <v>0.9883832999999953</v>
      </c>
      <c r="J1075">
        <f t="shared" si="310"/>
        <v>59.302997999999718</v>
      </c>
      <c r="K1075">
        <f t="shared" si="311"/>
        <v>59</v>
      </c>
      <c r="L1075">
        <f t="shared" si="307"/>
        <v>0.3029979999997181</v>
      </c>
      <c r="M1075">
        <f t="shared" si="312"/>
        <v>18.179879999983086</v>
      </c>
      <c r="N1075">
        <f t="shared" si="308"/>
        <v>126.9883833</v>
      </c>
      <c r="O1075">
        <f t="shared" si="309"/>
        <v>0</v>
      </c>
      <c r="Q1075">
        <f t="shared" si="316"/>
        <v>35</v>
      </c>
      <c r="R1075">
        <f t="shared" si="317"/>
        <v>0.14662778000000287</v>
      </c>
      <c r="S1075">
        <f t="shared" si="313"/>
        <v>8.7976668000001723</v>
      </c>
      <c r="T1075">
        <f t="shared" si="314"/>
        <v>8</v>
      </c>
      <c r="U1075">
        <f t="shared" si="318"/>
        <v>0.79766680000017232</v>
      </c>
      <c r="V1075">
        <f t="shared" si="315"/>
        <v>47.860008000010339</v>
      </c>
      <c r="W1075">
        <f t="shared" si="319"/>
        <v>35.146627780000003</v>
      </c>
      <c r="X1075">
        <f t="shared" si="320"/>
        <v>0</v>
      </c>
      <c r="AB1075">
        <v>1074</v>
      </c>
      <c r="AC1075" t="s">
        <v>2</v>
      </c>
      <c r="AD1075" t="s">
        <v>1</v>
      </c>
      <c r="AE1075">
        <v>338</v>
      </c>
      <c r="AF1075">
        <v>126</v>
      </c>
      <c r="AG1075">
        <v>59</v>
      </c>
      <c r="AH1075">
        <v>18.179879999983086</v>
      </c>
      <c r="AI1075">
        <v>35</v>
      </c>
      <c r="AJ1075">
        <v>8</v>
      </c>
      <c r="AK1075">
        <v>47.860008000010339</v>
      </c>
      <c r="AL1075">
        <f t="shared" si="321"/>
        <v>126.9883833</v>
      </c>
      <c r="AM1075">
        <f t="shared" si="322"/>
        <v>35.146627780000003</v>
      </c>
    </row>
    <row r="1076" spans="1:39" x14ac:dyDescent="0.4">
      <c r="A1076">
        <v>1075</v>
      </c>
      <c r="B1076">
        <v>126.9883806</v>
      </c>
      <c r="C1076">
        <v>35.146638889999998</v>
      </c>
      <c r="D1076" t="s">
        <v>15</v>
      </c>
      <c r="E1076" t="s">
        <v>14</v>
      </c>
      <c r="F1076">
        <v>338</v>
      </c>
      <c r="H1076">
        <f t="shared" si="305"/>
        <v>126</v>
      </c>
      <c r="I1076">
        <f t="shared" si="306"/>
        <v>0.98838059999999928</v>
      </c>
      <c r="J1076">
        <f t="shared" si="310"/>
        <v>59.302835999999957</v>
      </c>
      <c r="K1076">
        <f t="shared" si="311"/>
        <v>59</v>
      </c>
      <c r="L1076">
        <f t="shared" si="307"/>
        <v>0.30283599999995658</v>
      </c>
      <c r="M1076">
        <f t="shared" si="312"/>
        <v>18.170159999997395</v>
      </c>
      <c r="N1076">
        <f t="shared" si="308"/>
        <v>126.9883806</v>
      </c>
      <c r="O1076">
        <f t="shared" si="309"/>
        <v>0</v>
      </c>
      <c r="Q1076">
        <f t="shared" si="316"/>
        <v>35</v>
      </c>
      <c r="R1076">
        <f t="shared" si="317"/>
        <v>0.14663888999999841</v>
      </c>
      <c r="S1076">
        <f t="shared" si="313"/>
        <v>8.7983333999999047</v>
      </c>
      <c r="T1076">
        <f t="shared" si="314"/>
        <v>8</v>
      </c>
      <c r="U1076">
        <f t="shared" si="318"/>
        <v>0.79833339999990471</v>
      </c>
      <c r="V1076">
        <f t="shared" si="315"/>
        <v>47.900003999994283</v>
      </c>
      <c r="W1076">
        <f t="shared" si="319"/>
        <v>35.146638889999998</v>
      </c>
      <c r="X1076">
        <f t="shared" si="320"/>
        <v>0</v>
      </c>
      <c r="AB1076">
        <v>1075</v>
      </c>
      <c r="AC1076" t="s">
        <v>2</v>
      </c>
      <c r="AD1076" t="s">
        <v>1</v>
      </c>
      <c r="AE1076">
        <v>338</v>
      </c>
      <c r="AF1076">
        <v>126</v>
      </c>
      <c r="AG1076">
        <v>59</v>
      </c>
      <c r="AH1076">
        <v>18.170159999997395</v>
      </c>
      <c r="AI1076">
        <v>35</v>
      </c>
      <c r="AJ1076">
        <v>8</v>
      </c>
      <c r="AK1076">
        <v>47.900003999994283</v>
      </c>
      <c r="AL1076">
        <f t="shared" si="321"/>
        <v>126.9883806</v>
      </c>
      <c r="AM1076">
        <f t="shared" si="322"/>
        <v>35.146638889999998</v>
      </c>
    </row>
    <row r="1077" spans="1:39" x14ac:dyDescent="0.4">
      <c r="A1077">
        <v>1076</v>
      </c>
      <c r="B1077">
        <v>126.98845559999999</v>
      </c>
      <c r="C1077">
        <v>35.146588889999997</v>
      </c>
      <c r="D1077" t="s">
        <v>15</v>
      </c>
      <c r="E1077" t="s">
        <v>14</v>
      </c>
      <c r="F1077">
        <v>339</v>
      </c>
      <c r="H1077">
        <f t="shared" si="305"/>
        <v>126</v>
      </c>
      <c r="I1077">
        <f t="shared" si="306"/>
        <v>0.98845559999999466</v>
      </c>
      <c r="J1077">
        <f t="shared" si="310"/>
        <v>59.30733599999968</v>
      </c>
      <c r="K1077">
        <f t="shared" si="311"/>
        <v>59</v>
      </c>
      <c r="L1077">
        <f t="shared" si="307"/>
        <v>0.30733599999967964</v>
      </c>
      <c r="M1077">
        <f t="shared" si="312"/>
        <v>18.440159999980779</v>
      </c>
      <c r="N1077">
        <f t="shared" si="308"/>
        <v>126.98845559999999</v>
      </c>
      <c r="O1077">
        <f t="shared" si="309"/>
        <v>0</v>
      </c>
      <c r="Q1077">
        <f t="shared" si="316"/>
        <v>35</v>
      </c>
      <c r="R1077">
        <f t="shared" si="317"/>
        <v>0.14658888999999675</v>
      </c>
      <c r="S1077">
        <f t="shared" si="313"/>
        <v>8.7953333999998051</v>
      </c>
      <c r="T1077">
        <f t="shared" si="314"/>
        <v>8</v>
      </c>
      <c r="U1077">
        <f t="shared" si="318"/>
        <v>0.79533339999980512</v>
      </c>
      <c r="V1077">
        <f t="shared" si="315"/>
        <v>47.720003999988307</v>
      </c>
      <c r="W1077">
        <f t="shared" si="319"/>
        <v>35.146588889999997</v>
      </c>
      <c r="X1077">
        <f t="shared" si="320"/>
        <v>0</v>
      </c>
      <c r="AB1077">
        <v>1076</v>
      </c>
      <c r="AC1077" t="s">
        <v>2</v>
      </c>
      <c r="AD1077" t="s">
        <v>1</v>
      </c>
      <c r="AE1077">
        <v>339</v>
      </c>
      <c r="AF1077">
        <v>126</v>
      </c>
      <c r="AG1077">
        <v>59</v>
      </c>
      <c r="AH1077">
        <v>18.440159999980779</v>
      </c>
      <c r="AI1077">
        <v>35</v>
      </c>
      <c r="AJ1077">
        <v>8</v>
      </c>
      <c r="AK1077">
        <v>47.720003999988307</v>
      </c>
      <c r="AL1077">
        <f t="shared" si="321"/>
        <v>126.98845559999999</v>
      </c>
      <c r="AM1077">
        <f t="shared" si="322"/>
        <v>35.146588889999997</v>
      </c>
    </row>
    <row r="1078" spans="1:39" x14ac:dyDescent="0.4">
      <c r="A1078">
        <v>1077</v>
      </c>
      <c r="B1078">
        <v>126.98837779999999</v>
      </c>
      <c r="C1078">
        <v>35.146644440000003</v>
      </c>
      <c r="D1078" t="s">
        <v>15</v>
      </c>
      <c r="E1078" t="s">
        <v>14</v>
      </c>
      <c r="F1078">
        <v>339</v>
      </c>
      <c r="H1078">
        <f t="shared" si="305"/>
        <v>126</v>
      </c>
      <c r="I1078">
        <f t="shared" si="306"/>
        <v>0.98837779999999498</v>
      </c>
      <c r="J1078">
        <f t="shared" si="310"/>
        <v>59.302667999999699</v>
      </c>
      <c r="K1078">
        <f t="shared" si="311"/>
        <v>59</v>
      </c>
      <c r="L1078">
        <f t="shared" si="307"/>
        <v>0.30266799999969862</v>
      </c>
      <c r="M1078">
        <f t="shared" si="312"/>
        <v>18.160079999981917</v>
      </c>
      <c r="N1078">
        <f t="shared" si="308"/>
        <v>126.98837779999999</v>
      </c>
      <c r="O1078">
        <f t="shared" si="309"/>
        <v>0</v>
      </c>
      <c r="Q1078">
        <f t="shared" si="316"/>
        <v>35</v>
      </c>
      <c r="R1078">
        <f t="shared" si="317"/>
        <v>0.14664444000000287</v>
      </c>
      <c r="S1078">
        <f t="shared" si="313"/>
        <v>8.7986664000001724</v>
      </c>
      <c r="T1078">
        <f t="shared" si="314"/>
        <v>8</v>
      </c>
      <c r="U1078">
        <f t="shared" si="318"/>
        <v>0.79866640000017242</v>
      </c>
      <c r="V1078">
        <f t="shared" si="315"/>
        <v>47.919984000010345</v>
      </c>
      <c r="W1078">
        <f t="shared" si="319"/>
        <v>35.146644440000003</v>
      </c>
      <c r="X1078">
        <f t="shared" si="320"/>
        <v>0</v>
      </c>
      <c r="AB1078">
        <v>1077</v>
      </c>
      <c r="AC1078" t="s">
        <v>2</v>
      </c>
      <c r="AD1078" t="s">
        <v>1</v>
      </c>
      <c r="AE1078">
        <v>339</v>
      </c>
      <c r="AF1078">
        <v>126</v>
      </c>
      <c r="AG1078">
        <v>59</v>
      </c>
      <c r="AH1078">
        <v>18.160079999981917</v>
      </c>
      <c r="AI1078">
        <v>35</v>
      </c>
      <c r="AJ1078">
        <v>8</v>
      </c>
      <c r="AK1078">
        <v>47.919984000010345</v>
      </c>
      <c r="AL1078">
        <f t="shared" si="321"/>
        <v>126.98837779999999</v>
      </c>
      <c r="AM1078">
        <f t="shared" si="322"/>
        <v>35.146644440000003</v>
      </c>
    </row>
    <row r="1079" spans="1:39" x14ac:dyDescent="0.4">
      <c r="A1079">
        <v>1078</v>
      </c>
      <c r="B1079">
        <v>126.9893639</v>
      </c>
      <c r="C1079">
        <v>35.146050000000002</v>
      </c>
      <c r="D1079" t="s">
        <v>15</v>
      </c>
      <c r="E1079" t="s">
        <v>14</v>
      </c>
      <c r="F1079">
        <v>340</v>
      </c>
      <c r="H1079">
        <f t="shared" ref="H1079:H1142" si="323">INT(B1079)</f>
        <v>126</v>
      </c>
      <c r="I1079">
        <f t="shared" ref="I1079:I1142" si="324">B1079-H1079</f>
        <v>0.98936390000000074</v>
      </c>
      <c r="J1079">
        <f t="shared" si="310"/>
        <v>59.361834000000044</v>
      </c>
      <c r="K1079">
        <f t="shared" si="311"/>
        <v>59</v>
      </c>
      <c r="L1079">
        <f t="shared" ref="L1079:L1142" si="325">J1079-K1079</f>
        <v>0.3618340000000444</v>
      </c>
      <c r="M1079">
        <f t="shared" si="312"/>
        <v>21.710040000002664</v>
      </c>
      <c r="N1079">
        <f t="shared" ref="N1079:N1142" si="326">H1079+K1079/60+M1079/3600</f>
        <v>126.9893639</v>
      </c>
      <c r="O1079">
        <f t="shared" ref="O1079:O1142" si="327">B1079-N1079</f>
        <v>0</v>
      </c>
      <c r="Q1079">
        <f t="shared" si="316"/>
        <v>35</v>
      </c>
      <c r="R1079">
        <f t="shared" si="317"/>
        <v>0.14605000000000246</v>
      </c>
      <c r="S1079">
        <f t="shared" si="313"/>
        <v>8.7630000000001473</v>
      </c>
      <c r="T1079">
        <f t="shared" si="314"/>
        <v>8</v>
      </c>
      <c r="U1079">
        <f t="shared" si="318"/>
        <v>0.76300000000014734</v>
      </c>
      <c r="V1079">
        <f t="shared" si="315"/>
        <v>45.78000000000884</v>
      </c>
      <c r="W1079">
        <f t="shared" si="319"/>
        <v>35.146050000000002</v>
      </c>
      <c r="X1079">
        <f t="shared" si="320"/>
        <v>0</v>
      </c>
      <c r="AB1079">
        <v>1078</v>
      </c>
      <c r="AC1079" t="s">
        <v>2</v>
      </c>
      <c r="AD1079" t="s">
        <v>1</v>
      </c>
      <c r="AE1079">
        <v>340</v>
      </c>
      <c r="AF1079">
        <v>126</v>
      </c>
      <c r="AG1079">
        <v>59</v>
      </c>
      <c r="AH1079">
        <v>21.710040000002664</v>
      </c>
      <c r="AI1079">
        <v>35</v>
      </c>
      <c r="AJ1079">
        <v>8</v>
      </c>
      <c r="AK1079">
        <v>45.78000000000884</v>
      </c>
      <c r="AL1079">
        <f t="shared" si="321"/>
        <v>126.9893639</v>
      </c>
      <c r="AM1079">
        <f t="shared" si="322"/>
        <v>35.146050000000002</v>
      </c>
    </row>
    <row r="1080" spans="1:39" x14ac:dyDescent="0.4">
      <c r="A1080">
        <v>1079</v>
      </c>
      <c r="B1080">
        <v>126.98943060000001</v>
      </c>
      <c r="C1080">
        <v>35.145702780000001</v>
      </c>
      <c r="D1080" t="s">
        <v>15</v>
      </c>
      <c r="E1080" t="s">
        <v>14</v>
      </c>
      <c r="F1080">
        <v>341</v>
      </c>
      <c r="H1080">
        <f t="shared" si="323"/>
        <v>126</v>
      </c>
      <c r="I1080">
        <f t="shared" si="324"/>
        <v>0.98943060000000571</v>
      </c>
      <c r="J1080">
        <f t="shared" si="310"/>
        <v>59.365836000000343</v>
      </c>
      <c r="K1080">
        <f t="shared" si="311"/>
        <v>59</v>
      </c>
      <c r="L1080">
        <f t="shared" si="325"/>
        <v>0.36583600000034266</v>
      </c>
      <c r="M1080">
        <f t="shared" si="312"/>
        <v>21.95016000002056</v>
      </c>
      <c r="N1080">
        <f t="shared" si="326"/>
        <v>126.98943060000001</v>
      </c>
      <c r="O1080">
        <f t="shared" si="327"/>
        <v>0</v>
      </c>
      <c r="Q1080">
        <f t="shared" si="316"/>
        <v>35</v>
      </c>
      <c r="R1080">
        <f t="shared" si="317"/>
        <v>0.14570278000000059</v>
      </c>
      <c r="S1080">
        <f t="shared" si="313"/>
        <v>8.7421668000000352</v>
      </c>
      <c r="T1080">
        <f t="shared" si="314"/>
        <v>8</v>
      </c>
      <c r="U1080">
        <f t="shared" si="318"/>
        <v>0.74216680000003521</v>
      </c>
      <c r="V1080">
        <f t="shared" si="315"/>
        <v>44.530008000002113</v>
      </c>
      <c r="W1080">
        <f t="shared" si="319"/>
        <v>35.145702780000001</v>
      </c>
      <c r="X1080">
        <f t="shared" si="320"/>
        <v>0</v>
      </c>
      <c r="AB1080">
        <v>1079</v>
      </c>
      <c r="AC1080" t="s">
        <v>2</v>
      </c>
      <c r="AD1080" t="s">
        <v>1</v>
      </c>
      <c r="AE1080">
        <v>341</v>
      </c>
      <c r="AF1080">
        <v>126</v>
      </c>
      <c r="AG1080">
        <v>59</v>
      </c>
      <c r="AH1080">
        <v>21.95016000002056</v>
      </c>
      <c r="AI1080">
        <v>35</v>
      </c>
      <c r="AJ1080">
        <v>8</v>
      </c>
      <c r="AK1080">
        <v>44.530008000002113</v>
      </c>
      <c r="AL1080">
        <f t="shared" si="321"/>
        <v>126.98943060000001</v>
      </c>
      <c r="AM1080">
        <f t="shared" si="322"/>
        <v>35.145702780000001</v>
      </c>
    </row>
    <row r="1081" spans="1:39" x14ac:dyDescent="0.4">
      <c r="A1081">
        <v>1080</v>
      </c>
      <c r="B1081">
        <v>126.9894389</v>
      </c>
      <c r="C1081">
        <v>35.145708329999998</v>
      </c>
      <c r="D1081" t="s">
        <v>15</v>
      </c>
      <c r="E1081" t="s">
        <v>14</v>
      </c>
      <c r="F1081">
        <v>341</v>
      </c>
      <c r="H1081">
        <f t="shared" si="323"/>
        <v>126</v>
      </c>
      <c r="I1081">
        <f t="shared" si="324"/>
        <v>0.98943889999999612</v>
      </c>
      <c r="J1081">
        <f t="shared" si="310"/>
        <v>59.366333999999767</v>
      </c>
      <c r="K1081">
        <f t="shared" si="311"/>
        <v>59</v>
      </c>
      <c r="L1081">
        <f t="shared" si="325"/>
        <v>0.36633399999976746</v>
      </c>
      <c r="M1081">
        <f t="shared" si="312"/>
        <v>21.980039999986047</v>
      </c>
      <c r="N1081">
        <f t="shared" si="326"/>
        <v>126.9894389</v>
      </c>
      <c r="O1081">
        <f t="shared" si="327"/>
        <v>0</v>
      </c>
      <c r="Q1081">
        <f t="shared" si="316"/>
        <v>35</v>
      </c>
      <c r="R1081">
        <f t="shared" si="317"/>
        <v>0.14570832999999794</v>
      </c>
      <c r="S1081">
        <f t="shared" si="313"/>
        <v>8.7424997999998766</v>
      </c>
      <c r="T1081">
        <f t="shared" si="314"/>
        <v>8</v>
      </c>
      <c r="U1081">
        <f t="shared" si="318"/>
        <v>0.74249979999987659</v>
      </c>
      <c r="V1081">
        <f t="shared" si="315"/>
        <v>44.549987999992595</v>
      </c>
      <c r="W1081">
        <f t="shared" si="319"/>
        <v>35.145708329999998</v>
      </c>
      <c r="X1081">
        <f t="shared" si="320"/>
        <v>0</v>
      </c>
      <c r="AB1081">
        <v>1080</v>
      </c>
      <c r="AC1081" t="s">
        <v>2</v>
      </c>
      <c r="AD1081" t="s">
        <v>1</v>
      </c>
      <c r="AE1081">
        <v>341</v>
      </c>
      <c r="AF1081">
        <v>126</v>
      </c>
      <c r="AG1081">
        <v>59</v>
      </c>
      <c r="AH1081">
        <v>21.980039999986047</v>
      </c>
      <c r="AI1081">
        <v>35</v>
      </c>
      <c r="AJ1081">
        <v>8</v>
      </c>
      <c r="AK1081">
        <v>44.549987999992595</v>
      </c>
      <c r="AL1081">
        <f t="shared" si="321"/>
        <v>126.9894389</v>
      </c>
      <c r="AM1081">
        <f t="shared" si="322"/>
        <v>35.145708329999998</v>
      </c>
    </row>
    <row r="1082" spans="1:39" x14ac:dyDescent="0.4">
      <c r="A1082">
        <v>1081</v>
      </c>
      <c r="B1082">
        <v>126.9898194</v>
      </c>
      <c r="C1082">
        <v>35.145819439999997</v>
      </c>
      <c r="D1082" t="s">
        <v>15</v>
      </c>
      <c r="E1082" t="s">
        <v>14</v>
      </c>
      <c r="F1082">
        <v>343</v>
      </c>
      <c r="H1082">
        <f t="shared" si="323"/>
        <v>126</v>
      </c>
      <c r="I1082">
        <f t="shared" si="324"/>
        <v>0.98981940000000179</v>
      </c>
      <c r="J1082">
        <f t="shared" si="310"/>
        <v>59.389164000000108</v>
      </c>
      <c r="K1082">
        <f t="shared" si="311"/>
        <v>59</v>
      </c>
      <c r="L1082">
        <f t="shared" si="325"/>
        <v>0.38916400000010754</v>
      </c>
      <c r="M1082">
        <f t="shared" si="312"/>
        <v>23.349840000006452</v>
      </c>
      <c r="N1082">
        <f t="shared" si="326"/>
        <v>126.9898194</v>
      </c>
      <c r="O1082">
        <f t="shared" si="327"/>
        <v>0</v>
      </c>
      <c r="Q1082">
        <f t="shared" si="316"/>
        <v>35</v>
      </c>
      <c r="R1082">
        <f t="shared" si="317"/>
        <v>0.1458194399999968</v>
      </c>
      <c r="S1082">
        <f t="shared" si="313"/>
        <v>8.7491663999998082</v>
      </c>
      <c r="T1082">
        <f t="shared" si="314"/>
        <v>8</v>
      </c>
      <c r="U1082">
        <f t="shared" si="318"/>
        <v>0.74916639999980816</v>
      </c>
      <c r="V1082">
        <f t="shared" si="315"/>
        <v>44.94998399998849</v>
      </c>
      <c r="W1082">
        <f t="shared" si="319"/>
        <v>35.145819439999997</v>
      </c>
      <c r="X1082">
        <f t="shared" si="320"/>
        <v>0</v>
      </c>
      <c r="AB1082">
        <v>1081</v>
      </c>
      <c r="AC1082" t="s">
        <v>2</v>
      </c>
      <c r="AD1082" t="s">
        <v>1</v>
      </c>
      <c r="AE1082">
        <v>343</v>
      </c>
      <c r="AF1082">
        <v>126</v>
      </c>
      <c r="AG1082">
        <v>59</v>
      </c>
      <c r="AH1082">
        <v>23.349840000006452</v>
      </c>
      <c r="AI1082">
        <v>35</v>
      </c>
      <c r="AJ1082">
        <v>8</v>
      </c>
      <c r="AK1082">
        <v>44.94998399998849</v>
      </c>
      <c r="AL1082">
        <f t="shared" si="321"/>
        <v>126.9898194</v>
      </c>
      <c r="AM1082">
        <f t="shared" si="322"/>
        <v>35.145819439999997</v>
      </c>
    </row>
    <row r="1083" spans="1:39" x14ac:dyDescent="0.4">
      <c r="A1083">
        <v>1082</v>
      </c>
      <c r="B1083">
        <v>126.98951390000001</v>
      </c>
      <c r="C1083">
        <v>35.145674999999997</v>
      </c>
      <c r="D1083" t="s">
        <v>15</v>
      </c>
      <c r="E1083" t="s">
        <v>14</v>
      </c>
      <c r="F1083">
        <v>344</v>
      </c>
      <c r="H1083">
        <f t="shared" si="323"/>
        <v>126</v>
      </c>
      <c r="I1083">
        <f t="shared" si="324"/>
        <v>0.98951390000000572</v>
      </c>
      <c r="J1083">
        <f t="shared" si="310"/>
        <v>59.370834000000343</v>
      </c>
      <c r="K1083">
        <f t="shared" si="311"/>
        <v>59</v>
      </c>
      <c r="L1083">
        <f t="shared" si="325"/>
        <v>0.37083400000034317</v>
      </c>
      <c r="M1083">
        <f t="shared" si="312"/>
        <v>22.25004000002059</v>
      </c>
      <c r="N1083">
        <f t="shared" si="326"/>
        <v>126.98951390000001</v>
      </c>
      <c r="O1083">
        <f t="shared" si="327"/>
        <v>0</v>
      </c>
      <c r="Q1083">
        <f t="shared" si="316"/>
        <v>35</v>
      </c>
      <c r="R1083">
        <f t="shared" si="317"/>
        <v>0.14567499999999711</v>
      </c>
      <c r="S1083">
        <f t="shared" si="313"/>
        <v>8.7404999999998267</v>
      </c>
      <c r="T1083">
        <f t="shared" si="314"/>
        <v>8</v>
      </c>
      <c r="U1083">
        <f t="shared" si="318"/>
        <v>0.74049999999982674</v>
      </c>
      <c r="V1083">
        <f t="shared" si="315"/>
        <v>44.429999999989604</v>
      </c>
      <c r="W1083">
        <f t="shared" si="319"/>
        <v>35.145674999999997</v>
      </c>
      <c r="X1083">
        <f t="shared" si="320"/>
        <v>0</v>
      </c>
      <c r="AB1083">
        <v>1082</v>
      </c>
      <c r="AC1083" t="s">
        <v>2</v>
      </c>
      <c r="AD1083" t="s">
        <v>1</v>
      </c>
      <c r="AE1083">
        <v>344</v>
      </c>
      <c r="AF1083">
        <v>126</v>
      </c>
      <c r="AG1083">
        <v>59</v>
      </c>
      <c r="AH1083">
        <v>22.25004000002059</v>
      </c>
      <c r="AI1083">
        <v>35</v>
      </c>
      <c r="AJ1083">
        <v>8</v>
      </c>
      <c r="AK1083">
        <v>44.429999999989604</v>
      </c>
      <c r="AL1083">
        <f t="shared" si="321"/>
        <v>126.98951390000001</v>
      </c>
      <c r="AM1083">
        <f t="shared" si="322"/>
        <v>35.145674999999997</v>
      </c>
    </row>
    <row r="1084" spans="1:39" x14ac:dyDescent="0.4">
      <c r="A1084">
        <v>1083</v>
      </c>
      <c r="B1084">
        <v>126.989425</v>
      </c>
      <c r="C1084">
        <v>35.146147220000003</v>
      </c>
      <c r="D1084" t="s">
        <v>15</v>
      </c>
      <c r="E1084" t="s">
        <v>14</v>
      </c>
      <c r="F1084">
        <v>344</v>
      </c>
      <c r="H1084">
        <f t="shared" si="323"/>
        <v>126</v>
      </c>
      <c r="I1084">
        <f t="shared" si="324"/>
        <v>0.98942499999999711</v>
      </c>
      <c r="J1084">
        <f t="shared" si="310"/>
        <v>59.365499999999827</v>
      </c>
      <c r="K1084">
        <f t="shared" si="311"/>
        <v>59</v>
      </c>
      <c r="L1084">
        <f t="shared" si="325"/>
        <v>0.36549999999982674</v>
      </c>
      <c r="M1084">
        <f t="shared" si="312"/>
        <v>21.929999999989604</v>
      </c>
      <c r="N1084">
        <f t="shared" si="326"/>
        <v>126.989425</v>
      </c>
      <c r="O1084">
        <f t="shared" si="327"/>
        <v>0</v>
      </c>
      <c r="Q1084">
        <f t="shared" si="316"/>
        <v>35</v>
      </c>
      <c r="R1084">
        <f t="shared" si="317"/>
        <v>0.14614722000000313</v>
      </c>
      <c r="S1084">
        <f t="shared" si="313"/>
        <v>8.7688332000001878</v>
      </c>
      <c r="T1084">
        <f t="shared" si="314"/>
        <v>8</v>
      </c>
      <c r="U1084">
        <f t="shared" si="318"/>
        <v>0.76883320000018784</v>
      </c>
      <c r="V1084">
        <f t="shared" si="315"/>
        <v>46.129992000011271</v>
      </c>
      <c r="W1084">
        <f t="shared" si="319"/>
        <v>35.146147220000003</v>
      </c>
      <c r="X1084">
        <f t="shared" si="320"/>
        <v>0</v>
      </c>
      <c r="AB1084">
        <v>1083</v>
      </c>
      <c r="AC1084" t="s">
        <v>2</v>
      </c>
      <c r="AD1084" t="s">
        <v>1</v>
      </c>
      <c r="AE1084">
        <v>344</v>
      </c>
      <c r="AF1084">
        <v>126</v>
      </c>
      <c r="AG1084">
        <v>59</v>
      </c>
      <c r="AH1084">
        <v>21.929999999989604</v>
      </c>
      <c r="AI1084">
        <v>35</v>
      </c>
      <c r="AJ1084">
        <v>8</v>
      </c>
      <c r="AK1084">
        <v>46.129992000011271</v>
      </c>
      <c r="AL1084">
        <f t="shared" si="321"/>
        <v>126.989425</v>
      </c>
      <c r="AM1084">
        <f t="shared" si="322"/>
        <v>35.146147220000003</v>
      </c>
    </row>
    <row r="1085" spans="1:39" x14ac:dyDescent="0.4">
      <c r="A1085">
        <v>1084</v>
      </c>
      <c r="B1085">
        <v>126.9895361</v>
      </c>
      <c r="C1085">
        <v>35.145702780000001</v>
      </c>
      <c r="D1085" t="s">
        <v>15</v>
      </c>
      <c r="E1085" t="s">
        <v>14</v>
      </c>
      <c r="F1085">
        <v>345</v>
      </c>
      <c r="H1085">
        <f t="shared" si="323"/>
        <v>126</v>
      </c>
      <c r="I1085">
        <f t="shared" si="324"/>
        <v>0.98953609999999514</v>
      </c>
      <c r="J1085">
        <f t="shared" si="310"/>
        <v>59.372165999999709</v>
      </c>
      <c r="K1085">
        <f t="shared" si="311"/>
        <v>59</v>
      </c>
      <c r="L1085">
        <f t="shared" si="325"/>
        <v>0.37216599999970867</v>
      </c>
      <c r="M1085">
        <f t="shared" si="312"/>
        <v>22.32995999998252</v>
      </c>
      <c r="N1085">
        <f t="shared" si="326"/>
        <v>126.9895361</v>
      </c>
      <c r="O1085">
        <f t="shared" si="327"/>
        <v>0</v>
      </c>
      <c r="Q1085">
        <f t="shared" si="316"/>
        <v>35</v>
      </c>
      <c r="R1085">
        <f t="shared" si="317"/>
        <v>0.14570278000000059</v>
      </c>
      <c r="S1085">
        <f t="shared" si="313"/>
        <v>8.7421668000000352</v>
      </c>
      <c r="T1085">
        <f t="shared" si="314"/>
        <v>8</v>
      </c>
      <c r="U1085">
        <f t="shared" si="318"/>
        <v>0.74216680000003521</v>
      </c>
      <c r="V1085">
        <f t="shared" si="315"/>
        <v>44.530008000002113</v>
      </c>
      <c r="W1085">
        <f t="shared" si="319"/>
        <v>35.145702780000001</v>
      </c>
      <c r="X1085">
        <f t="shared" si="320"/>
        <v>0</v>
      </c>
      <c r="AB1085">
        <v>1084</v>
      </c>
      <c r="AC1085" t="s">
        <v>2</v>
      </c>
      <c r="AD1085" t="s">
        <v>1</v>
      </c>
      <c r="AE1085">
        <v>345</v>
      </c>
      <c r="AF1085">
        <v>126</v>
      </c>
      <c r="AG1085">
        <v>59</v>
      </c>
      <c r="AH1085">
        <v>22.32995999998252</v>
      </c>
      <c r="AI1085">
        <v>35</v>
      </c>
      <c r="AJ1085">
        <v>8</v>
      </c>
      <c r="AK1085">
        <v>44.530008000002113</v>
      </c>
      <c r="AL1085">
        <f t="shared" si="321"/>
        <v>126.9895361</v>
      </c>
      <c r="AM1085">
        <f t="shared" si="322"/>
        <v>35.145702780000001</v>
      </c>
    </row>
    <row r="1086" spans="1:39" x14ac:dyDescent="0.4">
      <c r="A1086">
        <v>1085</v>
      </c>
      <c r="B1086">
        <v>126.9893306</v>
      </c>
      <c r="C1086">
        <v>35.146055560000001</v>
      </c>
      <c r="D1086" t="s">
        <v>15</v>
      </c>
      <c r="E1086" t="s">
        <v>14</v>
      </c>
      <c r="F1086">
        <v>347</v>
      </c>
      <c r="H1086">
        <f t="shared" si="323"/>
        <v>126</v>
      </c>
      <c r="I1086">
        <f t="shared" si="324"/>
        <v>0.98933060000000239</v>
      </c>
      <c r="J1086">
        <f t="shared" si="310"/>
        <v>59.359836000000143</v>
      </c>
      <c r="K1086">
        <f t="shared" si="311"/>
        <v>59</v>
      </c>
      <c r="L1086">
        <f t="shared" si="325"/>
        <v>0.35983600000014349</v>
      </c>
      <c r="M1086">
        <f t="shared" si="312"/>
        <v>21.590160000008609</v>
      </c>
      <c r="N1086">
        <f t="shared" si="326"/>
        <v>126.9893306</v>
      </c>
      <c r="O1086">
        <f t="shared" si="327"/>
        <v>0</v>
      </c>
      <c r="Q1086">
        <f t="shared" si="316"/>
        <v>35</v>
      </c>
      <c r="R1086">
        <f t="shared" si="317"/>
        <v>0.14605556000000064</v>
      </c>
      <c r="S1086">
        <f t="shared" si="313"/>
        <v>8.7633336000000384</v>
      </c>
      <c r="T1086">
        <f t="shared" si="314"/>
        <v>8</v>
      </c>
      <c r="U1086">
        <f t="shared" si="318"/>
        <v>0.76333360000003836</v>
      </c>
      <c r="V1086">
        <f t="shared" si="315"/>
        <v>45.800016000002302</v>
      </c>
      <c r="W1086">
        <f t="shared" si="319"/>
        <v>35.146055560000001</v>
      </c>
      <c r="X1086">
        <f t="shared" si="320"/>
        <v>0</v>
      </c>
      <c r="AB1086">
        <v>1085</v>
      </c>
      <c r="AC1086" t="s">
        <v>2</v>
      </c>
      <c r="AD1086" t="s">
        <v>1</v>
      </c>
      <c r="AE1086">
        <v>347</v>
      </c>
      <c r="AF1086">
        <v>126</v>
      </c>
      <c r="AG1086">
        <v>59</v>
      </c>
      <c r="AH1086">
        <v>21.590160000008609</v>
      </c>
      <c r="AI1086">
        <v>35</v>
      </c>
      <c r="AJ1086">
        <v>8</v>
      </c>
      <c r="AK1086">
        <v>45.800016000002302</v>
      </c>
      <c r="AL1086">
        <f t="shared" si="321"/>
        <v>126.9893306</v>
      </c>
      <c r="AM1086">
        <f t="shared" si="322"/>
        <v>35.146055560000001</v>
      </c>
    </row>
    <row r="1087" spans="1:39" x14ac:dyDescent="0.4">
      <c r="A1087">
        <v>1086</v>
      </c>
      <c r="B1087">
        <v>126.98935</v>
      </c>
      <c r="C1087">
        <v>35.146088890000001</v>
      </c>
      <c r="D1087" t="s">
        <v>15</v>
      </c>
      <c r="E1087" t="s">
        <v>14</v>
      </c>
      <c r="F1087">
        <v>347</v>
      </c>
      <c r="H1087">
        <f t="shared" si="323"/>
        <v>126</v>
      </c>
      <c r="I1087">
        <f t="shared" si="324"/>
        <v>0.98935000000000173</v>
      </c>
      <c r="J1087">
        <f t="shared" si="310"/>
        <v>59.361000000000104</v>
      </c>
      <c r="K1087">
        <f t="shared" si="311"/>
        <v>59</v>
      </c>
      <c r="L1087">
        <f t="shared" si="325"/>
        <v>0.36100000000010368</v>
      </c>
      <c r="M1087">
        <f t="shared" si="312"/>
        <v>21.660000000006221</v>
      </c>
      <c r="N1087">
        <f t="shared" si="326"/>
        <v>126.98935</v>
      </c>
      <c r="O1087">
        <f t="shared" si="327"/>
        <v>0</v>
      </c>
      <c r="Q1087">
        <f t="shared" si="316"/>
        <v>35</v>
      </c>
      <c r="R1087">
        <f t="shared" si="317"/>
        <v>0.14608889000000147</v>
      </c>
      <c r="S1087">
        <f t="shared" si="313"/>
        <v>8.7653334000000882</v>
      </c>
      <c r="T1087">
        <f t="shared" si="314"/>
        <v>8</v>
      </c>
      <c r="U1087">
        <f t="shared" si="318"/>
        <v>0.7653334000000882</v>
      </c>
      <c r="V1087">
        <f t="shared" si="315"/>
        <v>45.920004000005292</v>
      </c>
      <c r="W1087">
        <f t="shared" si="319"/>
        <v>35.146088890000001</v>
      </c>
      <c r="X1087">
        <f t="shared" si="320"/>
        <v>0</v>
      </c>
      <c r="AB1087">
        <v>1086</v>
      </c>
      <c r="AC1087" t="s">
        <v>2</v>
      </c>
      <c r="AD1087" t="s">
        <v>1</v>
      </c>
      <c r="AE1087">
        <v>347</v>
      </c>
      <c r="AF1087">
        <v>126</v>
      </c>
      <c r="AG1087">
        <v>59</v>
      </c>
      <c r="AH1087">
        <v>21.660000000006221</v>
      </c>
      <c r="AI1087">
        <v>35</v>
      </c>
      <c r="AJ1087">
        <v>8</v>
      </c>
      <c r="AK1087">
        <v>45.920004000005292</v>
      </c>
      <c r="AL1087">
        <f t="shared" si="321"/>
        <v>126.98935</v>
      </c>
      <c r="AM1087">
        <f t="shared" si="322"/>
        <v>35.146088890000001</v>
      </c>
    </row>
    <row r="1088" spans="1:39" x14ac:dyDescent="0.4">
      <c r="A1088">
        <v>1087</v>
      </c>
      <c r="B1088">
        <v>126.98935830000001</v>
      </c>
      <c r="C1088">
        <v>35.145938889999996</v>
      </c>
      <c r="D1088" t="s">
        <v>15</v>
      </c>
      <c r="E1088" t="s">
        <v>14</v>
      </c>
      <c r="F1088">
        <v>349</v>
      </c>
      <c r="H1088">
        <f t="shared" si="323"/>
        <v>126</v>
      </c>
      <c r="I1088">
        <f t="shared" si="324"/>
        <v>0.98935830000000635</v>
      </c>
      <c r="J1088">
        <f t="shared" si="310"/>
        <v>59.361498000000381</v>
      </c>
      <c r="K1088">
        <f t="shared" si="311"/>
        <v>59</v>
      </c>
      <c r="L1088">
        <f t="shared" si="325"/>
        <v>0.36149800000038113</v>
      </c>
      <c r="M1088">
        <f t="shared" si="312"/>
        <v>21.689880000022868</v>
      </c>
      <c r="N1088">
        <f t="shared" si="326"/>
        <v>126.98935830000001</v>
      </c>
      <c r="O1088">
        <f t="shared" si="327"/>
        <v>0</v>
      </c>
      <c r="Q1088">
        <f t="shared" si="316"/>
        <v>35</v>
      </c>
      <c r="R1088">
        <f t="shared" si="317"/>
        <v>0.14593888999999649</v>
      </c>
      <c r="S1088">
        <f t="shared" si="313"/>
        <v>8.7563333999997894</v>
      </c>
      <c r="T1088">
        <f t="shared" si="314"/>
        <v>8</v>
      </c>
      <c r="U1088">
        <f t="shared" si="318"/>
        <v>0.75633339999978944</v>
      </c>
      <c r="V1088">
        <f t="shared" si="315"/>
        <v>45.380003999987366</v>
      </c>
      <c r="W1088">
        <f t="shared" si="319"/>
        <v>35.145938889999996</v>
      </c>
      <c r="X1088">
        <f t="shared" si="320"/>
        <v>0</v>
      </c>
      <c r="AB1088">
        <v>1087</v>
      </c>
      <c r="AC1088" t="s">
        <v>2</v>
      </c>
      <c r="AD1088" t="s">
        <v>1</v>
      </c>
      <c r="AE1088">
        <v>349</v>
      </c>
      <c r="AF1088">
        <v>126</v>
      </c>
      <c r="AG1088">
        <v>59</v>
      </c>
      <c r="AH1088">
        <v>21.689880000022868</v>
      </c>
      <c r="AI1088">
        <v>35</v>
      </c>
      <c r="AJ1088">
        <v>8</v>
      </c>
      <c r="AK1088">
        <v>45.380003999987366</v>
      </c>
      <c r="AL1088">
        <f t="shared" si="321"/>
        <v>126.98935830000001</v>
      </c>
      <c r="AM1088">
        <f t="shared" si="322"/>
        <v>35.145938889999996</v>
      </c>
    </row>
    <row r="1089" spans="1:39" x14ac:dyDescent="0.4">
      <c r="A1089">
        <v>1088</v>
      </c>
      <c r="B1089">
        <v>126.9885472</v>
      </c>
      <c r="C1089">
        <v>35.146661109999997</v>
      </c>
      <c r="D1089" t="s">
        <v>15</v>
      </c>
      <c r="E1089" t="s">
        <v>14</v>
      </c>
      <c r="F1089">
        <v>350</v>
      </c>
      <c r="H1089">
        <f t="shared" si="323"/>
        <v>126</v>
      </c>
      <c r="I1089">
        <f t="shared" si="324"/>
        <v>0.98854719999999929</v>
      </c>
      <c r="J1089">
        <f t="shared" si="310"/>
        <v>59.312831999999958</v>
      </c>
      <c r="K1089">
        <f t="shared" si="311"/>
        <v>59</v>
      </c>
      <c r="L1089">
        <f t="shared" si="325"/>
        <v>0.31283199999995759</v>
      </c>
      <c r="M1089">
        <f t="shared" si="312"/>
        <v>18.769919999997455</v>
      </c>
      <c r="N1089">
        <f t="shared" si="326"/>
        <v>126.9885472</v>
      </c>
      <c r="O1089">
        <f t="shared" si="327"/>
        <v>0</v>
      </c>
      <c r="Q1089">
        <f t="shared" si="316"/>
        <v>35</v>
      </c>
      <c r="R1089">
        <f t="shared" si="317"/>
        <v>0.1466611099999966</v>
      </c>
      <c r="S1089">
        <f t="shared" si="313"/>
        <v>8.7996665999997958</v>
      </c>
      <c r="T1089">
        <f t="shared" si="314"/>
        <v>8</v>
      </c>
      <c r="U1089">
        <f t="shared" si="318"/>
        <v>0.79966659999979584</v>
      </c>
      <c r="V1089">
        <f t="shared" si="315"/>
        <v>47.97999599998775</v>
      </c>
      <c r="W1089">
        <f t="shared" si="319"/>
        <v>35.146661109999997</v>
      </c>
      <c r="X1089">
        <f t="shared" si="320"/>
        <v>0</v>
      </c>
      <c r="AB1089">
        <v>1088</v>
      </c>
      <c r="AC1089" t="s">
        <v>2</v>
      </c>
      <c r="AD1089" t="s">
        <v>1</v>
      </c>
      <c r="AE1089">
        <v>350</v>
      </c>
      <c r="AF1089">
        <v>126</v>
      </c>
      <c r="AG1089">
        <v>59</v>
      </c>
      <c r="AH1089">
        <v>18.769919999997455</v>
      </c>
      <c r="AI1089">
        <v>35</v>
      </c>
      <c r="AJ1089">
        <v>8</v>
      </c>
      <c r="AK1089">
        <v>47.97999599998775</v>
      </c>
      <c r="AL1089">
        <f t="shared" si="321"/>
        <v>126.9885472</v>
      </c>
      <c r="AM1089">
        <f t="shared" si="322"/>
        <v>35.146661109999997</v>
      </c>
    </row>
    <row r="1090" spans="1:39" x14ac:dyDescent="0.4">
      <c r="A1090">
        <v>1089</v>
      </c>
      <c r="B1090">
        <v>126.98854439999999</v>
      </c>
      <c r="C1090">
        <v>35.146661109999997</v>
      </c>
      <c r="D1090" t="s">
        <v>15</v>
      </c>
      <c r="E1090" t="s">
        <v>14</v>
      </c>
      <c r="F1090">
        <v>350</v>
      </c>
      <c r="H1090">
        <f t="shared" si="323"/>
        <v>126</v>
      </c>
      <c r="I1090">
        <f t="shared" si="324"/>
        <v>0.98854439999999499</v>
      </c>
      <c r="J1090">
        <f t="shared" si="310"/>
        <v>59.3126639999997</v>
      </c>
      <c r="K1090">
        <f t="shared" si="311"/>
        <v>59</v>
      </c>
      <c r="L1090">
        <f t="shared" si="325"/>
        <v>0.31266399999969963</v>
      </c>
      <c r="M1090">
        <f t="shared" si="312"/>
        <v>18.759839999981978</v>
      </c>
      <c r="N1090">
        <f t="shared" si="326"/>
        <v>126.98854439999999</v>
      </c>
      <c r="O1090">
        <f t="shared" si="327"/>
        <v>0</v>
      </c>
      <c r="Q1090">
        <f t="shared" si="316"/>
        <v>35</v>
      </c>
      <c r="R1090">
        <f t="shared" si="317"/>
        <v>0.1466611099999966</v>
      </c>
      <c r="S1090">
        <f t="shared" si="313"/>
        <v>8.7996665999997958</v>
      </c>
      <c r="T1090">
        <f t="shared" si="314"/>
        <v>8</v>
      </c>
      <c r="U1090">
        <f t="shared" si="318"/>
        <v>0.79966659999979584</v>
      </c>
      <c r="V1090">
        <f t="shared" si="315"/>
        <v>47.97999599998775</v>
      </c>
      <c r="W1090">
        <f t="shared" si="319"/>
        <v>35.146661109999997</v>
      </c>
      <c r="X1090">
        <f t="shared" si="320"/>
        <v>0</v>
      </c>
      <c r="AB1090">
        <v>1089</v>
      </c>
      <c r="AC1090" t="s">
        <v>2</v>
      </c>
      <c r="AD1090" t="s">
        <v>1</v>
      </c>
      <c r="AE1090">
        <v>350</v>
      </c>
      <c r="AF1090">
        <v>126</v>
      </c>
      <c r="AG1090">
        <v>59</v>
      </c>
      <c r="AH1090">
        <v>18.759839999981978</v>
      </c>
      <c r="AI1090">
        <v>35</v>
      </c>
      <c r="AJ1090">
        <v>8</v>
      </c>
      <c r="AK1090">
        <v>47.97999599998775</v>
      </c>
      <c r="AL1090">
        <f t="shared" si="321"/>
        <v>126.98854439999999</v>
      </c>
      <c r="AM1090">
        <f t="shared" si="322"/>
        <v>35.146661109999997</v>
      </c>
    </row>
    <row r="1091" spans="1:39" x14ac:dyDescent="0.4">
      <c r="A1091">
        <v>1090</v>
      </c>
      <c r="B1091">
        <v>126.9894333</v>
      </c>
      <c r="C1091">
        <v>35.145688890000002</v>
      </c>
      <c r="D1091" t="s">
        <v>15</v>
      </c>
      <c r="E1091" t="s">
        <v>14</v>
      </c>
      <c r="F1091">
        <v>352</v>
      </c>
      <c r="H1091">
        <f t="shared" si="323"/>
        <v>126</v>
      </c>
      <c r="I1091">
        <f t="shared" si="324"/>
        <v>0.98943330000000174</v>
      </c>
      <c r="J1091">
        <f t="shared" ref="J1091:J1154" si="328">I1091*60</f>
        <v>59.365998000000104</v>
      </c>
      <c r="K1091">
        <f t="shared" ref="K1091:K1154" si="329">INT(J1091)</f>
        <v>59</v>
      </c>
      <c r="L1091">
        <f t="shared" si="325"/>
        <v>0.36599800000010418</v>
      </c>
      <c r="M1091">
        <f t="shared" ref="M1091:M1154" si="330">L1091*60</f>
        <v>21.959880000006251</v>
      </c>
      <c r="N1091">
        <f t="shared" si="326"/>
        <v>126.9894333</v>
      </c>
      <c r="O1091">
        <f t="shared" si="327"/>
        <v>0</v>
      </c>
      <c r="Q1091">
        <f t="shared" si="316"/>
        <v>35</v>
      </c>
      <c r="R1091">
        <f t="shared" si="317"/>
        <v>0.1456888900000024</v>
      </c>
      <c r="S1091">
        <f t="shared" ref="S1091:S1154" si="331">R1091*60</f>
        <v>8.7413334000001441</v>
      </c>
      <c r="T1091">
        <f t="shared" ref="T1091:T1154" si="332">INT(S1091)</f>
        <v>8</v>
      </c>
      <c r="U1091">
        <f t="shared" si="318"/>
        <v>0.74133340000014414</v>
      </c>
      <c r="V1091">
        <f t="shared" ref="V1091:V1154" si="333">U1091*60</f>
        <v>44.480004000008648</v>
      </c>
      <c r="W1091">
        <f t="shared" si="319"/>
        <v>35.145688890000002</v>
      </c>
      <c r="X1091">
        <f t="shared" si="320"/>
        <v>0</v>
      </c>
      <c r="AB1091">
        <v>1090</v>
      </c>
      <c r="AC1091" t="s">
        <v>2</v>
      </c>
      <c r="AD1091" t="s">
        <v>1</v>
      </c>
      <c r="AE1091">
        <v>352</v>
      </c>
      <c r="AF1091">
        <v>126</v>
      </c>
      <c r="AG1091">
        <v>59</v>
      </c>
      <c r="AH1091">
        <v>21.959880000006251</v>
      </c>
      <c r="AI1091">
        <v>35</v>
      </c>
      <c r="AJ1091">
        <v>8</v>
      </c>
      <c r="AK1091">
        <v>44.480004000008648</v>
      </c>
      <c r="AL1091">
        <f t="shared" si="321"/>
        <v>126.9894333</v>
      </c>
      <c r="AM1091">
        <f t="shared" si="322"/>
        <v>35.145688890000002</v>
      </c>
    </row>
    <row r="1092" spans="1:39" x14ac:dyDescent="0.4">
      <c r="A1092">
        <v>1091</v>
      </c>
      <c r="B1092">
        <v>126.99103890000001</v>
      </c>
      <c r="C1092">
        <v>35.144502780000003</v>
      </c>
      <c r="D1092" t="s">
        <v>15</v>
      </c>
      <c r="E1092" t="s">
        <v>14</v>
      </c>
      <c r="F1092">
        <v>352</v>
      </c>
      <c r="H1092">
        <f t="shared" si="323"/>
        <v>126</v>
      </c>
      <c r="I1092">
        <f t="shared" si="324"/>
        <v>0.99103890000000661</v>
      </c>
      <c r="J1092">
        <f t="shared" si="328"/>
        <v>59.462334000000396</v>
      </c>
      <c r="K1092">
        <f t="shared" si="329"/>
        <v>59</v>
      </c>
      <c r="L1092">
        <f t="shared" si="325"/>
        <v>0.46233400000039637</v>
      </c>
      <c r="M1092">
        <f t="shared" si="330"/>
        <v>27.740040000023782</v>
      </c>
      <c r="N1092">
        <f t="shared" si="326"/>
        <v>126.99103890000001</v>
      </c>
      <c r="O1092">
        <f t="shared" si="327"/>
        <v>0</v>
      </c>
      <c r="Q1092">
        <f t="shared" si="316"/>
        <v>35</v>
      </c>
      <c r="R1092">
        <f t="shared" si="317"/>
        <v>0.14450278000000338</v>
      </c>
      <c r="S1092">
        <f t="shared" si="331"/>
        <v>8.670166800000203</v>
      </c>
      <c r="T1092">
        <f t="shared" si="332"/>
        <v>8</v>
      </c>
      <c r="U1092">
        <f t="shared" si="318"/>
        <v>0.67016680000020301</v>
      </c>
      <c r="V1092">
        <f t="shared" si="333"/>
        <v>40.210008000012181</v>
      </c>
      <c r="W1092">
        <f t="shared" si="319"/>
        <v>35.144502780000003</v>
      </c>
      <c r="X1092">
        <f t="shared" si="320"/>
        <v>0</v>
      </c>
      <c r="AB1092">
        <v>1091</v>
      </c>
      <c r="AC1092" t="s">
        <v>2</v>
      </c>
      <c r="AD1092" t="s">
        <v>1</v>
      </c>
      <c r="AE1092">
        <v>352</v>
      </c>
      <c r="AF1092">
        <v>126</v>
      </c>
      <c r="AG1092">
        <v>59</v>
      </c>
      <c r="AH1092">
        <v>27.740040000023782</v>
      </c>
      <c r="AI1092">
        <v>35</v>
      </c>
      <c r="AJ1092">
        <v>8</v>
      </c>
      <c r="AK1092">
        <v>40.210008000012181</v>
      </c>
      <c r="AL1092">
        <f t="shared" si="321"/>
        <v>126.99103890000001</v>
      </c>
      <c r="AM1092">
        <f t="shared" si="322"/>
        <v>35.144502780000003</v>
      </c>
    </row>
    <row r="1093" spans="1:39" x14ac:dyDescent="0.4">
      <c r="A1093">
        <v>1092</v>
      </c>
      <c r="B1093">
        <v>126.9910167</v>
      </c>
      <c r="C1093">
        <v>35.144552779999998</v>
      </c>
      <c r="D1093" t="s">
        <v>15</v>
      </c>
      <c r="E1093" t="s">
        <v>14</v>
      </c>
      <c r="F1093">
        <v>354</v>
      </c>
      <c r="H1093">
        <f t="shared" si="323"/>
        <v>126</v>
      </c>
      <c r="I1093">
        <f t="shared" si="324"/>
        <v>0.99101670000000297</v>
      </c>
      <c r="J1093">
        <f t="shared" si="328"/>
        <v>59.461002000000178</v>
      </c>
      <c r="K1093">
        <f t="shared" si="329"/>
        <v>59</v>
      </c>
      <c r="L1093">
        <f t="shared" si="325"/>
        <v>0.46100200000017821</v>
      </c>
      <c r="M1093">
        <f t="shared" si="330"/>
        <v>27.660120000010693</v>
      </c>
      <c r="N1093">
        <f t="shared" si="326"/>
        <v>126.9910167</v>
      </c>
      <c r="O1093">
        <f t="shared" si="327"/>
        <v>0</v>
      </c>
      <c r="Q1093">
        <f t="shared" si="316"/>
        <v>35</v>
      </c>
      <c r="R1093">
        <f t="shared" si="317"/>
        <v>0.14455277999999794</v>
      </c>
      <c r="S1093">
        <f t="shared" si="331"/>
        <v>8.6731667999998763</v>
      </c>
      <c r="T1093">
        <f t="shared" si="332"/>
        <v>8</v>
      </c>
      <c r="U1093">
        <f t="shared" si="318"/>
        <v>0.67316679999987628</v>
      </c>
      <c r="V1093">
        <f t="shared" si="333"/>
        <v>40.390007999992577</v>
      </c>
      <c r="W1093">
        <f t="shared" si="319"/>
        <v>35.144552779999998</v>
      </c>
      <c r="X1093">
        <f t="shared" si="320"/>
        <v>0</v>
      </c>
      <c r="AB1093">
        <v>1092</v>
      </c>
      <c r="AC1093" t="s">
        <v>2</v>
      </c>
      <c r="AD1093" t="s">
        <v>1</v>
      </c>
      <c r="AE1093">
        <v>354</v>
      </c>
      <c r="AF1093">
        <v>126</v>
      </c>
      <c r="AG1093">
        <v>59</v>
      </c>
      <c r="AH1093">
        <v>27.660120000010693</v>
      </c>
      <c r="AI1093">
        <v>35</v>
      </c>
      <c r="AJ1093">
        <v>8</v>
      </c>
      <c r="AK1093">
        <v>40.390007999992577</v>
      </c>
      <c r="AL1093">
        <f t="shared" si="321"/>
        <v>126.9910167</v>
      </c>
      <c r="AM1093">
        <f t="shared" si="322"/>
        <v>35.144552779999998</v>
      </c>
    </row>
    <row r="1094" spans="1:39" x14ac:dyDescent="0.4">
      <c r="A1094">
        <v>1093</v>
      </c>
      <c r="B1094">
        <v>126.9910167</v>
      </c>
      <c r="C1094">
        <v>35.144416669999998</v>
      </c>
      <c r="D1094" t="s">
        <v>15</v>
      </c>
      <c r="E1094" t="s">
        <v>14</v>
      </c>
      <c r="F1094">
        <v>354</v>
      </c>
      <c r="H1094">
        <f t="shared" si="323"/>
        <v>126</v>
      </c>
      <c r="I1094">
        <f t="shared" si="324"/>
        <v>0.99101670000000297</v>
      </c>
      <c r="J1094">
        <f t="shared" si="328"/>
        <v>59.461002000000178</v>
      </c>
      <c r="K1094">
        <f t="shared" si="329"/>
        <v>59</v>
      </c>
      <c r="L1094">
        <f t="shared" si="325"/>
        <v>0.46100200000017821</v>
      </c>
      <c r="M1094">
        <f t="shared" si="330"/>
        <v>27.660120000010693</v>
      </c>
      <c r="N1094">
        <f t="shared" si="326"/>
        <v>126.9910167</v>
      </c>
      <c r="O1094">
        <f t="shared" si="327"/>
        <v>0</v>
      </c>
      <c r="Q1094">
        <f t="shared" si="316"/>
        <v>35</v>
      </c>
      <c r="R1094">
        <f t="shared" si="317"/>
        <v>0.14441666999999825</v>
      </c>
      <c r="S1094">
        <f t="shared" si="331"/>
        <v>8.6650001999998949</v>
      </c>
      <c r="T1094">
        <f t="shared" si="332"/>
        <v>8</v>
      </c>
      <c r="U1094">
        <f t="shared" si="318"/>
        <v>0.6650001999998949</v>
      </c>
      <c r="V1094">
        <f t="shared" si="333"/>
        <v>39.900011999993694</v>
      </c>
      <c r="W1094">
        <f t="shared" si="319"/>
        <v>35.144416669999998</v>
      </c>
      <c r="X1094">
        <f t="shared" si="320"/>
        <v>0</v>
      </c>
      <c r="AB1094">
        <v>1093</v>
      </c>
      <c r="AC1094" t="s">
        <v>2</v>
      </c>
      <c r="AD1094" t="s">
        <v>1</v>
      </c>
      <c r="AE1094">
        <v>354</v>
      </c>
      <c r="AF1094">
        <v>126</v>
      </c>
      <c r="AG1094">
        <v>59</v>
      </c>
      <c r="AH1094">
        <v>27.660120000010693</v>
      </c>
      <c r="AI1094">
        <v>35</v>
      </c>
      <c r="AJ1094">
        <v>8</v>
      </c>
      <c r="AK1094">
        <v>39.900011999993694</v>
      </c>
      <c r="AL1094">
        <f t="shared" si="321"/>
        <v>126.9910167</v>
      </c>
      <c r="AM1094">
        <f t="shared" si="322"/>
        <v>35.144416669999998</v>
      </c>
    </row>
    <row r="1095" spans="1:39" x14ac:dyDescent="0.4">
      <c r="A1095">
        <v>1094</v>
      </c>
      <c r="B1095">
        <v>126.99102499999999</v>
      </c>
      <c r="C1095">
        <v>35.144366669999997</v>
      </c>
      <c r="D1095" t="s">
        <v>15</v>
      </c>
      <c r="E1095" t="s">
        <v>14</v>
      </c>
      <c r="F1095">
        <v>358</v>
      </c>
      <c r="H1095">
        <f t="shared" si="323"/>
        <v>126</v>
      </c>
      <c r="I1095">
        <f t="shared" si="324"/>
        <v>0.99102499999999338</v>
      </c>
      <c r="J1095">
        <f t="shared" si="328"/>
        <v>59.461499999999603</v>
      </c>
      <c r="K1095">
        <f t="shared" si="329"/>
        <v>59</v>
      </c>
      <c r="L1095">
        <f t="shared" si="325"/>
        <v>0.46149999999960301</v>
      </c>
      <c r="M1095">
        <f t="shared" si="330"/>
        <v>27.68999999997618</v>
      </c>
      <c r="N1095">
        <f t="shared" si="326"/>
        <v>126.99102499999999</v>
      </c>
      <c r="O1095">
        <f t="shared" si="327"/>
        <v>0</v>
      </c>
      <c r="Q1095">
        <f t="shared" si="316"/>
        <v>35</v>
      </c>
      <c r="R1095">
        <f t="shared" si="317"/>
        <v>0.14436666999999659</v>
      </c>
      <c r="S1095">
        <f t="shared" si="331"/>
        <v>8.6620001999997953</v>
      </c>
      <c r="T1095">
        <f t="shared" si="332"/>
        <v>8</v>
      </c>
      <c r="U1095">
        <f t="shared" si="318"/>
        <v>0.66200019999979531</v>
      </c>
      <c r="V1095">
        <f t="shared" si="333"/>
        <v>39.720011999987719</v>
      </c>
      <c r="W1095">
        <f t="shared" si="319"/>
        <v>35.144366669999997</v>
      </c>
      <c r="X1095">
        <f t="shared" si="320"/>
        <v>0</v>
      </c>
      <c r="AB1095">
        <v>1094</v>
      </c>
      <c r="AC1095" t="s">
        <v>2</v>
      </c>
      <c r="AD1095" t="s">
        <v>1</v>
      </c>
      <c r="AE1095">
        <v>358</v>
      </c>
      <c r="AF1095">
        <v>126</v>
      </c>
      <c r="AG1095">
        <v>59</v>
      </c>
      <c r="AH1095">
        <v>27.68999999997618</v>
      </c>
      <c r="AI1095">
        <v>35</v>
      </c>
      <c r="AJ1095">
        <v>8</v>
      </c>
      <c r="AK1095">
        <v>39.720011999987719</v>
      </c>
      <c r="AL1095">
        <f t="shared" si="321"/>
        <v>126.99102499999999</v>
      </c>
      <c r="AM1095">
        <f t="shared" si="322"/>
        <v>35.144366669999997</v>
      </c>
    </row>
    <row r="1096" spans="1:39" x14ac:dyDescent="0.4">
      <c r="A1096">
        <v>1095</v>
      </c>
      <c r="B1096">
        <v>126.99096110000001</v>
      </c>
      <c r="C1096">
        <v>35.144180560000002</v>
      </c>
      <c r="D1096" t="s">
        <v>15</v>
      </c>
      <c r="E1096" t="s">
        <v>14</v>
      </c>
      <c r="F1096">
        <v>366</v>
      </c>
      <c r="H1096">
        <f t="shared" si="323"/>
        <v>126</v>
      </c>
      <c r="I1096">
        <f t="shared" si="324"/>
        <v>0.99096110000000692</v>
      </c>
      <c r="J1096">
        <f t="shared" si="328"/>
        <v>59.457666000000415</v>
      </c>
      <c r="K1096">
        <f t="shared" si="329"/>
        <v>59</v>
      </c>
      <c r="L1096">
        <f t="shared" si="325"/>
        <v>0.45766600000041535</v>
      </c>
      <c r="M1096">
        <f t="shared" si="330"/>
        <v>27.459960000024921</v>
      </c>
      <c r="N1096">
        <f t="shared" si="326"/>
        <v>126.99096110000001</v>
      </c>
      <c r="O1096">
        <f t="shared" si="327"/>
        <v>0</v>
      </c>
      <c r="Q1096">
        <f t="shared" si="316"/>
        <v>35</v>
      </c>
      <c r="R1096">
        <f t="shared" si="317"/>
        <v>0.14418056000000234</v>
      </c>
      <c r="S1096">
        <f t="shared" si="331"/>
        <v>8.6508336000001407</v>
      </c>
      <c r="T1096">
        <f t="shared" si="332"/>
        <v>8</v>
      </c>
      <c r="U1096">
        <f t="shared" si="318"/>
        <v>0.65083360000014068</v>
      </c>
      <c r="V1096">
        <f t="shared" si="333"/>
        <v>39.050016000008441</v>
      </c>
      <c r="W1096">
        <f t="shared" si="319"/>
        <v>35.144180560000002</v>
      </c>
      <c r="X1096">
        <f t="shared" si="320"/>
        <v>0</v>
      </c>
      <c r="AB1096">
        <v>1095</v>
      </c>
      <c r="AC1096" t="s">
        <v>2</v>
      </c>
      <c r="AD1096" t="s">
        <v>1</v>
      </c>
      <c r="AE1096">
        <v>366</v>
      </c>
      <c r="AF1096">
        <v>126</v>
      </c>
      <c r="AG1096">
        <v>59</v>
      </c>
      <c r="AH1096">
        <v>27.459960000024921</v>
      </c>
      <c r="AI1096">
        <v>35</v>
      </c>
      <c r="AJ1096">
        <v>8</v>
      </c>
      <c r="AK1096">
        <v>39.050016000008441</v>
      </c>
      <c r="AL1096">
        <f t="shared" si="321"/>
        <v>126.99096110000001</v>
      </c>
      <c r="AM1096">
        <f t="shared" si="322"/>
        <v>35.144180560000002</v>
      </c>
    </row>
    <row r="1097" spans="1:39" x14ac:dyDescent="0.4">
      <c r="A1097">
        <v>1096</v>
      </c>
      <c r="B1097">
        <v>126.9911556</v>
      </c>
      <c r="C1097">
        <v>35.143888889999999</v>
      </c>
      <c r="D1097" t="s">
        <v>15</v>
      </c>
      <c r="E1097" t="s">
        <v>14</v>
      </c>
      <c r="F1097">
        <v>367</v>
      </c>
      <c r="H1097">
        <f t="shared" si="323"/>
        <v>126</v>
      </c>
      <c r="I1097">
        <f t="shared" si="324"/>
        <v>0.99115559999999903</v>
      </c>
      <c r="J1097">
        <f t="shared" si="328"/>
        <v>59.469335999999942</v>
      </c>
      <c r="K1097">
        <f t="shared" si="329"/>
        <v>59</v>
      </c>
      <c r="L1097">
        <f t="shared" si="325"/>
        <v>0.46933599999994158</v>
      </c>
      <c r="M1097">
        <f t="shared" si="330"/>
        <v>28.160159999996495</v>
      </c>
      <c r="N1097">
        <f t="shared" si="326"/>
        <v>126.9911556</v>
      </c>
      <c r="O1097">
        <f t="shared" si="327"/>
        <v>0</v>
      </c>
      <c r="Q1097">
        <f t="shared" si="316"/>
        <v>35</v>
      </c>
      <c r="R1097">
        <f t="shared" si="317"/>
        <v>0.14388888999999949</v>
      </c>
      <c r="S1097">
        <f t="shared" si="331"/>
        <v>8.6333333999999695</v>
      </c>
      <c r="T1097">
        <f t="shared" si="332"/>
        <v>8</v>
      </c>
      <c r="U1097">
        <f t="shared" si="318"/>
        <v>0.63333339999996952</v>
      </c>
      <c r="V1097">
        <f t="shared" si="333"/>
        <v>38.000003999998171</v>
      </c>
      <c r="W1097">
        <f t="shared" si="319"/>
        <v>35.143888889999999</v>
      </c>
      <c r="X1097">
        <f t="shared" si="320"/>
        <v>0</v>
      </c>
      <c r="AB1097">
        <v>1096</v>
      </c>
      <c r="AC1097" t="s">
        <v>2</v>
      </c>
      <c r="AD1097" t="s">
        <v>1</v>
      </c>
      <c r="AE1097">
        <v>367</v>
      </c>
      <c r="AF1097">
        <v>126</v>
      </c>
      <c r="AG1097">
        <v>59</v>
      </c>
      <c r="AH1097">
        <v>28.160159999996495</v>
      </c>
      <c r="AI1097">
        <v>35</v>
      </c>
      <c r="AJ1097">
        <v>8</v>
      </c>
      <c r="AK1097">
        <v>38.000003999998171</v>
      </c>
      <c r="AL1097">
        <f t="shared" si="321"/>
        <v>126.9911556</v>
      </c>
      <c r="AM1097">
        <f t="shared" si="322"/>
        <v>35.143888889999999</v>
      </c>
    </row>
    <row r="1098" spans="1:39" x14ac:dyDescent="0.4">
      <c r="A1098">
        <v>1097</v>
      </c>
      <c r="B1098">
        <v>126.99110829999999</v>
      </c>
      <c r="C1098">
        <v>35.144130560000001</v>
      </c>
      <c r="D1098" t="s">
        <v>15</v>
      </c>
      <c r="E1098" t="s">
        <v>14</v>
      </c>
      <c r="F1098">
        <v>368</v>
      </c>
      <c r="H1098">
        <f t="shared" si="323"/>
        <v>126</v>
      </c>
      <c r="I1098">
        <f t="shared" si="324"/>
        <v>0.99110829999999339</v>
      </c>
      <c r="J1098">
        <f t="shared" si="328"/>
        <v>59.466497999999604</v>
      </c>
      <c r="K1098">
        <f t="shared" si="329"/>
        <v>59</v>
      </c>
      <c r="L1098">
        <f t="shared" si="325"/>
        <v>0.46649799999960351</v>
      </c>
      <c r="M1098">
        <f t="shared" si="330"/>
        <v>27.98987999997621</v>
      </c>
      <c r="N1098">
        <f t="shared" si="326"/>
        <v>126.99110829999999</v>
      </c>
      <c r="O1098">
        <f t="shared" si="327"/>
        <v>0</v>
      </c>
      <c r="Q1098">
        <f t="shared" si="316"/>
        <v>35</v>
      </c>
      <c r="R1098">
        <f t="shared" si="317"/>
        <v>0.14413056000000068</v>
      </c>
      <c r="S1098">
        <f t="shared" si="331"/>
        <v>8.6478336000000411</v>
      </c>
      <c r="T1098">
        <f t="shared" si="332"/>
        <v>8</v>
      </c>
      <c r="U1098">
        <f t="shared" si="318"/>
        <v>0.64783360000004109</v>
      </c>
      <c r="V1098">
        <f t="shared" si="333"/>
        <v>38.870016000002465</v>
      </c>
      <c r="W1098">
        <f t="shared" si="319"/>
        <v>35.144130560000001</v>
      </c>
      <c r="X1098">
        <f t="shared" si="320"/>
        <v>0</v>
      </c>
      <c r="AB1098">
        <v>1097</v>
      </c>
      <c r="AC1098" t="s">
        <v>2</v>
      </c>
      <c r="AD1098" t="s">
        <v>1</v>
      </c>
      <c r="AE1098">
        <v>368</v>
      </c>
      <c r="AF1098">
        <v>126</v>
      </c>
      <c r="AG1098">
        <v>59</v>
      </c>
      <c r="AH1098">
        <v>27.98987999997621</v>
      </c>
      <c r="AI1098">
        <v>35</v>
      </c>
      <c r="AJ1098">
        <v>8</v>
      </c>
      <c r="AK1098">
        <v>38.870016000002465</v>
      </c>
      <c r="AL1098">
        <f t="shared" si="321"/>
        <v>126.99110829999999</v>
      </c>
      <c r="AM1098">
        <f t="shared" si="322"/>
        <v>35.144130560000001</v>
      </c>
    </row>
    <row r="1099" spans="1:39" x14ac:dyDescent="0.4">
      <c r="A1099">
        <v>1098</v>
      </c>
      <c r="B1099">
        <v>126.99113610000001</v>
      </c>
      <c r="C1099">
        <v>35.144066670000001</v>
      </c>
      <c r="D1099" t="s">
        <v>15</v>
      </c>
      <c r="E1099" t="s">
        <v>14</v>
      </c>
      <c r="F1099">
        <v>371</v>
      </c>
      <c r="H1099">
        <f t="shared" si="323"/>
        <v>126</v>
      </c>
      <c r="I1099">
        <f t="shared" si="324"/>
        <v>0.99113610000000563</v>
      </c>
      <c r="J1099">
        <f t="shared" si="328"/>
        <v>59.468166000000338</v>
      </c>
      <c r="K1099">
        <f t="shared" si="329"/>
        <v>59</v>
      </c>
      <c r="L1099">
        <f t="shared" si="325"/>
        <v>0.46816600000033759</v>
      </c>
      <c r="M1099">
        <f t="shared" si="330"/>
        <v>28.089960000020255</v>
      </c>
      <c r="N1099">
        <f t="shared" si="326"/>
        <v>126.99113610000001</v>
      </c>
      <c r="O1099">
        <f t="shared" si="327"/>
        <v>0</v>
      </c>
      <c r="Q1099">
        <f t="shared" si="316"/>
        <v>35</v>
      </c>
      <c r="R1099">
        <f t="shared" si="317"/>
        <v>0.14406667000000084</v>
      </c>
      <c r="S1099">
        <f t="shared" si="331"/>
        <v>8.6440002000000504</v>
      </c>
      <c r="T1099">
        <f t="shared" si="332"/>
        <v>8</v>
      </c>
      <c r="U1099">
        <f t="shared" si="318"/>
        <v>0.64400020000005043</v>
      </c>
      <c r="V1099">
        <f t="shared" si="333"/>
        <v>38.640012000003026</v>
      </c>
      <c r="W1099">
        <f t="shared" si="319"/>
        <v>35.144066670000001</v>
      </c>
      <c r="X1099">
        <f t="shared" si="320"/>
        <v>0</v>
      </c>
      <c r="AB1099">
        <v>1098</v>
      </c>
      <c r="AC1099" t="s">
        <v>2</v>
      </c>
      <c r="AD1099" t="s">
        <v>1</v>
      </c>
      <c r="AE1099">
        <v>371</v>
      </c>
      <c r="AF1099">
        <v>126</v>
      </c>
      <c r="AG1099">
        <v>59</v>
      </c>
      <c r="AH1099">
        <v>28.089960000020255</v>
      </c>
      <c r="AI1099">
        <v>35</v>
      </c>
      <c r="AJ1099">
        <v>8</v>
      </c>
      <c r="AK1099">
        <v>38.640012000003026</v>
      </c>
      <c r="AL1099">
        <f t="shared" si="321"/>
        <v>126.99113610000001</v>
      </c>
      <c r="AM1099">
        <f t="shared" si="322"/>
        <v>35.144066670000001</v>
      </c>
    </row>
    <row r="1100" spans="1:39" x14ac:dyDescent="0.4">
      <c r="A1100">
        <v>1099</v>
      </c>
      <c r="B1100">
        <v>126.9912611</v>
      </c>
      <c r="C1100">
        <v>35.143794440000001</v>
      </c>
      <c r="D1100" t="s">
        <v>15</v>
      </c>
      <c r="E1100" t="s">
        <v>14</v>
      </c>
      <c r="F1100">
        <v>374</v>
      </c>
      <c r="H1100">
        <f t="shared" si="323"/>
        <v>126</v>
      </c>
      <c r="I1100">
        <f t="shared" si="324"/>
        <v>0.99126110000000267</v>
      </c>
      <c r="J1100">
        <f t="shared" si="328"/>
        <v>59.47566600000016</v>
      </c>
      <c r="K1100">
        <f t="shared" si="329"/>
        <v>59</v>
      </c>
      <c r="L1100">
        <f t="shared" si="325"/>
        <v>0.47566600000016024</v>
      </c>
      <c r="M1100">
        <f t="shared" si="330"/>
        <v>28.539960000009614</v>
      </c>
      <c r="N1100">
        <f t="shared" si="326"/>
        <v>126.9912611</v>
      </c>
      <c r="O1100">
        <f t="shared" si="327"/>
        <v>0</v>
      </c>
      <c r="Q1100">
        <f t="shared" si="316"/>
        <v>35</v>
      </c>
      <c r="R1100">
        <f t="shared" si="317"/>
        <v>0.14379444000000063</v>
      </c>
      <c r="S1100">
        <f t="shared" si="331"/>
        <v>8.627666400000038</v>
      </c>
      <c r="T1100">
        <f t="shared" si="332"/>
        <v>8</v>
      </c>
      <c r="U1100">
        <f t="shared" si="318"/>
        <v>0.62766640000003804</v>
      </c>
      <c r="V1100">
        <f t="shared" si="333"/>
        <v>37.659984000002282</v>
      </c>
      <c r="W1100">
        <f t="shared" si="319"/>
        <v>35.143794440000001</v>
      </c>
      <c r="X1100">
        <f t="shared" si="320"/>
        <v>0</v>
      </c>
      <c r="AB1100">
        <v>1099</v>
      </c>
      <c r="AC1100" t="s">
        <v>2</v>
      </c>
      <c r="AD1100" t="s">
        <v>1</v>
      </c>
      <c r="AE1100">
        <v>374</v>
      </c>
      <c r="AF1100">
        <v>126</v>
      </c>
      <c r="AG1100">
        <v>59</v>
      </c>
      <c r="AH1100">
        <v>28.539960000009614</v>
      </c>
      <c r="AI1100">
        <v>35</v>
      </c>
      <c r="AJ1100">
        <v>8</v>
      </c>
      <c r="AK1100">
        <v>37.659984000002282</v>
      </c>
      <c r="AL1100">
        <f t="shared" si="321"/>
        <v>126.9912611</v>
      </c>
      <c r="AM1100">
        <f t="shared" si="322"/>
        <v>35.143794440000001</v>
      </c>
    </row>
    <row r="1101" spans="1:39" x14ac:dyDescent="0.4">
      <c r="A1101">
        <v>1100</v>
      </c>
      <c r="B1101">
        <v>126.9881639</v>
      </c>
      <c r="C1101">
        <v>35.142655560000001</v>
      </c>
      <c r="D1101" t="s">
        <v>15</v>
      </c>
      <c r="E1101" t="s">
        <v>14</v>
      </c>
      <c r="F1101">
        <v>420</v>
      </c>
      <c r="H1101">
        <f t="shared" si="323"/>
        <v>126</v>
      </c>
      <c r="I1101">
        <f t="shared" si="324"/>
        <v>0.98816390000000354</v>
      </c>
      <c r="J1101">
        <f t="shared" si="328"/>
        <v>59.289834000000212</v>
      </c>
      <c r="K1101">
        <f t="shared" si="329"/>
        <v>59</v>
      </c>
      <c r="L1101">
        <f t="shared" si="325"/>
        <v>0.2898340000002122</v>
      </c>
      <c r="M1101">
        <f t="shared" si="330"/>
        <v>17.390040000012732</v>
      </c>
      <c r="N1101">
        <f t="shared" si="326"/>
        <v>126.9881639</v>
      </c>
      <c r="O1101">
        <f t="shared" si="327"/>
        <v>0</v>
      </c>
      <c r="Q1101">
        <f t="shared" si="316"/>
        <v>35</v>
      </c>
      <c r="R1101">
        <f t="shared" si="317"/>
        <v>0.14265556000000146</v>
      </c>
      <c r="S1101">
        <f t="shared" si="331"/>
        <v>8.5593336000000875</v>
      </c>
      <c r="T1101">
        <f t="shared" si="332"/>
        <v>8</v>
      </c>
      <c r="U1101">
        <f t="shared" si="318"/>
        <v>0.55933360000008747</v>
      </c>
      <c r="V1101">
        <f t="shared" si="333"/>
        <v>33.560016000005248</v>
      </c>
      <c r="W1101">
        <f t="shared" si="319"/>
        <v>35.142655560000001</v>
      </c>
      <c r="X1101">
        <f t="shared" si="320"/>
        <v>0</v>
      </c>
      <c r="AB1101">
        <v>1100</v>
      </c>
      <c r="AC1101" t="s">
        <v>2</v>
      </c>
      <c r="AD1101" t="s">
        <v>1</v>
      </c>
      <c r="AE1101">
        <v>420</v>
      </c>
      <c r="AF1101">
        <v>126</v>
      </c>
      <c r="AG1101">
        <v>59</v>
      </c>
      <c r="AH1101">
        <v>17.390040000012732</v>
      </c>
      <c r="AI1101">
        <v>35</v>
      </c>
      <c r="AJ1101">
        <v>8</v>
      </c>
      <c r="AK1101">
        <v>33.560016000005248</v>
      </c>
      <c r="AL1101">
        <f t="shared" si="321"/>
        <v>126.9881639</v>
      </c>
      <c r="AM1101">
        <f t="shared" si="322"/>
        <v>35.142655560000001</v>
      </c>
    </row>
    <row r="1102" spans="1:39" x14ac:dyDescent="0.4">
      <c r="A1102">
        <v>1101</v>
      </c>
      <c r="B1102">
        <v>126.9881611</v>
      </c>
      <c r="C1102">
        <v>35.142652779999999</v>
      </c>
      <c r="D1102" t="s">
        <v>15</v>
      </c>
      <c r="E1102" t="s">
        <v>14</v>
      </c>
      <c r="F1102">
        <v>421</v>
      </c>
      <c r="H1102">
        <f t="shared" si="323"/>
        <v>126</v>
      </c>
      <c r="I1102">
        <f t="shared" si="324"/>
        <v>0.98816109999999924</v>
      </c>
      <c r="J1102">
        <f t="shared" si="328"/>
        <v>59.289665999999954</v>
      </c>
      <c r="K1102">
        <f t="shared" si="329"/>
        <v>59</v>
      </c>
      <c r="L1102">
        <f t="shared" si="325"/>
        <v>0.28966599999995424</v>
      </c>
      <c r="M1102">
        <f t="shared" si="330"/>
        <v>17.379959999997254</v>
      </c>
      <c r="N1102">
        <f t="shared" si="326"/>
        <v>126.9881611</v>
      </c>
      <c r="O1102">
        <f t="shared" si="327"/>
        <v>0</v>
      </c>
      <c r="Q1102">
        <f t="shared" si="316"/>
        <v>35</v>
      </c>
      <c r="R1102">
        <f t="shared" si="317"/>
        <v>0.14265277999999881</v>
      </c>
      <c r="S1102">
        <f t="shared" si="331"/>
        <v>8.5591667999999288</v>
      </c>
      <c r="T1102">
        <f t="shared" si="332"/>
        <v>8</v>
      </c>
      <c r="U1102">
        <f t="shared" si="318"/>
        <v>0.5591667999999288</v>
      </c>
      <c r="V1102">
        <f t="shared" si="333"/>
        <v>33.550007999995728</v>
      </c>
      <c r="W1102">
        <f t="shared" si="319"/>
        <v>35.142652779999999</v>
      </c>
      <c r="X1102">
        <f t="shared" si="320"/>
        <v>0</v>
      </c>
      <c r="AB1102">
        <v>1101</v>
      </c>
      <c r="AC1102" t="s">
        <v>2</v>
      </c>
      <c r="AD1102" t="s">
        <v>1</v>
      </c>
      <c r="AE1102">
        <v>421</v>
      </c>
      <c r="AF1102">
        <v>126</v>
      </c>
      <c r="AG1102">
        <v>59</v>
      </c>
      <c r="AH1102">
        <v>17.379959999997254</v>
      </c>
      <c r="AI1102">
        <v>35</v>
      </c>
      <c r="AJ1102">
        <v>8</v>
      </c>
      <c r="AK1102">
        <v>33.550007999995728</v>
      </c>
      <c r="AL1102">
        <f t="shared" si="321"/>
        <v>126.9881611</v>
      </c>
      <c r="AM1102">
        <f t="shared" si="322"/>
        <v>35.142652779999999</v>
      </c>
    </row>
    <row r="1103" spans="1:39" x14ac:dyDescent="0.4">
      <c r="A1103">
        <v>1102</v>
      </c>
      <c r="B1103">
        <v>126.98815829999999</v>
      </c>
      <c r="C1103">
        <v>35.142652779999999</v>
      </c>
      <c r="D1103" t="s">
        <v>15</v>
      </c>
      <c r="E1103" t="s">
        <v>14</v>
      </c>
      <c r="F1103">
        <v>422</v>
      </c>
      <c r="H1103">
        <f t="shared" si="323"/>
        <v>126</v>
      </c>
      <c r="I1103">
        <f t="shared" si="324"/>
        <v>0.98815829999999494</v>
      </c>
      <c r="J1103">
        <f t="shared" si="328"/>
        <v>59.289497999999696</v>
      </c>
      <c r="K1103">
        <f t="shared" si="329"/>
        <v>59</v>
      </c>
      <c r="L1103">
        <f t="shared" si="325"/>
        <v>0.28949799999969628</v>
      </c>
      <c r="M1103">
        <f t="shared" si="330"/>
        <v>17.369879999981777</v>
      </c>
      <c r="N1103">
        <f t="shared" si="326"/>
        <v>126.98815829999999</v>
      </c>
      <c r="O1103">
        <f t="shared" si="327"/>
        <v>0</v>
      </c>
      <c r="Q1103">
        <f t="shared" si="316"/>
        <v>35</v>
      </c>
      <c r="R1103">
        <f t="shared" si="317"/>
        <v>0.14265277999999881</v>
      </c>
      <c r="S1103">
        <f t="shared" si="331"/>
        <v>8.5591667999999288</v>
      </c>
      <c r="T1103">
        <f t="shared" si="332"/>
        <v>8</v>
      </c>
      <c r="U1103">
        <f t="shared" si="318"/>
        <v>0.5591667999999288</v>
      </c>
      <c r="V1103">
        <f t="shared" si="333"/>
        <v>33.550007999995728</v>
      </c>
      <c r="W1103">
        <f t="shared" si="319"/>
        <v>35.142652779999999</v>
      </c>
      <c r="X1103">
        <f t="shared" si="320"/>
        <v>0</v>
      </c>
      <c r="AB1103">
        <v>1102</v>
      </c>
      <c r="AC1103" t="s">
        <v>2</v>
      </c>
      <c r="AD1103" t="s">
        <v>1</v>
      </c>
      <c r="AE1103">
        <v>422</v>
      </c>
      <c r="AF1103">
        <v>126</v>
      </c>
      <c r="AG1103">
        <v>59</v>
      </c>
      <c r="AH1103">
        <v>17.369879999981777</v>
      </c>
      <c r="AI1103">
        <v>35</v>
      </c>
      <c r="AJ1103">
        <v>8</v>
      </c>
      <c r="AK1103">
        <v>33.550007999995728</v>
      </c>
      <c r="AL1103">
        <f t="shared" si="321"/>
        <v>126.98815829999999</v>
      </c>
      <c r="AM1103">
        <f t="shared" si="322"/>
        <v>35.142652779999999</v>
      </c>
    </row>
    <row r="1104" spans="1:39" x14ac:dyDescent="0.4">
      <c r="A1104">
        <v>1103</v>
      </c>
      <c r="B1104">
        <v>126.9879722</v>
      </c>
      <c r="C1104">
        <v>35.142580559999999</v>
      </c>
      <c r="D1104" t="s">
        <v>15</v>
      </c>
      <c r="E1104" t="s">
        <v>14</v>
      </c>
      <c r="F1104">
        <v>422</v>
      </c>
      <c r="H1104">
        <f t="shared" si="323"/>
        <v>126</v>
      </c>
      <c r="I1104">
        <f t="shared" si="324"/>
        <v>0.98797220000000152</v>
      </c>
      <c r="J1104">
        <f t="shared" si="328"/>
        <v>59.278332000000091</v>
      </c>
      <c r="K1104">
        <f t="shared" si="329"/>
        <v>59</v>
      </c>
      <c r="L1104">
        <f t="shared" si="325"/>
        <v>0.27833200000009128</v>
      </c>
      <c r="M1104">
        <f t="shared" si="330"/>
        <v>16.699920000005477</v>
      </c>
      <c r="N1104">
        <f t="shared" si="326"/>
        <v>126.9879722</v>
      </c>
      <c r="O1104">
        <f t="shared" si="327"/>
        <v>0</v>
      </c>
      <c r="Q1104">
        <f t="shared" si="316"/>
        <v>35</v>
      </c>
      <c r="R1104">
        <f t="shared" si="317"/>
        <v>0.14258055999999897</v>
      </c>
      <c r="S1104">
        <f t="shared" si="331"/>
        <v>8.5548335999999381</v>
      </c>
      <c r="T1104">
        <f t="shared" si="332"/>
        <v>8</v>
      </c>
      <c r="U1104">
        <f t="shared" si="318"/>
        <v>0.55483359999993809</v>
      </c>
      <c r="V1104">
        <f t="shared" si="333"/>
        <v>33.290015999996285</v>
      </c>
      <c r="W1104">
        <f t="shared" si="319"/>
        <v>35.142580559999999</v>
      </c>
      <c r="X1104">
        <f t="shared" si="320"/>
        <v>0</v>
      </c>
      <c r="AB1104">
        <v>1103</v>
      </c>
      <c r="AC1104" t="s">
        <v>2</v>
      </c>
      <c r="AD1104" t="s">
        <v>1</v>
      </c>
      <c r="AE1104">
        <v>422</v>
      </c>
      <c r="AF1104">
        <v>126</v>
      </c>
      <c r="AG1104">
        <v>59</v>
      </c>
      <c r="AH1104">
        <v>16.699920000005477</v>
      </c>
      <c r="AI1104">
        <v>35</v>
      </c>
      <c r="AJ1104">
        <v>8</v>
      </c>
      <c r="AK1104">
        <v>33.290015999996285</v>
      </c>
      <c r="AL1104">
        <f t="shared" si="321"/>
        <v>126.9879722</v>
      </c>
      <c r="AM1104">
        <f t="shared" si="322"/>
        <v>35.142580559999999</v>
      </c>
    </row>
    <row r="1105" spans="1:39" x14ac:dyDescent="0.4">
      <c r="A1105">
        <v>1104</v>
      </c>
      <c r="B1105">
        <v>126.98794719999999</v>
      </c>
      <c r="C1105">
        <v>35.142575000000001</v>
      </c>
      <c r="D1105" t="s">
        <v>15</v>
      </c>
      <c r="E1105" t="s">
        <v>14</v>
      </c>
      <c r="F1105">
        <v>422</v>
      </c>
      <c r="H1105">
        <f t="shared" si="323"/>
        <v>126</v>
      </c>
      <c r="I1105">
        <f t="shared" si="324"/>
        <v>0.98794719999999359</v>
      </c>
      <c r="J1105">
        <f t="shared" si="328"/>
        <v>59.276831999999615</v>
      </c>
      <c r="K1105">
        <f t="shared" si="329"/>
        <v>59</v>
      </c>
      <c r="L1105">
        <f t="shared" si="325"/>
        <v>0.27683199999961516</v>
      </c>
      <c r="M1105">
        <f t="shared" si="330"/>
        <v>16.60991999997691</v>
      </c>
      <c r="N1105">
        <f t="shared" si="326"/>
        <v>126.98794719999999</v>
      </c>
      <c r="O1105">
        <f t="shared" si="327"/>
        <v>0</v>
      </c>
      <c r="Q1105">
        <f t="shared" si="316"/>
        <v>35</v>
      </c>
      <c r="R1105">
        <f t="shared" si="317"/>
        <v>0.14257500000000078</v>
      </c>
      <c r="S1105">
        <f t="shared" si="331"/>
        <v>8.5545000000000471</v>
      </c>
      <c r="T1105">
        <f t="shared" si="332"/>
        <v>8</v>
      </c>
      <c r="U1105">
        <f t="shared" si="318"/>
        <v>0.55450000000004707</v>
      </c>
      <c r="V1105">
        <f t="shared" si="333"/>
        <v>33.270000000002824</v>
      </c>
      <c r="W1105">
        <f t="shared" si="319"/>
        <v>35.142575000000001</v>
      </c>
      <c r="X1105">
        <f t="shared" si="320"/>
        <v>0</v>
      </c>
      <c r="AB1105">
        <v>1104</v>
      </c>
      <c r="AC1105" t="s">
        <v>2</v>
      </c>
      <c r="AD1105" t="s">
        <v>1</v>
      </c>
      <c r="AE1105">
        <v>422</v>
      </c>
      <c r="AF1105">
        <v>126</v>
      </c>
      <c r="AG1105">
        <v>59</v>
      </c>
      <c r="AH1105">
        <v>16.60991999997691</v>
      </c>
      <c r="AI1105">
        <v>35</v>
      </c>
      <c r="AJ1105">
        <v>8</v>
      </c>
      <c r="AK1105">
        <v>33.270000000002824</v>
      </c>
      <c r="AL1105">
        <f t="shared" si="321"/>
        <v>126.98794719999999</v>
      </c>
      <c r="AM1105">
        <f t="shared" si="322"/>
        <v>35.142575000000001</v>
      </c>
    </row>
    <row r="1106" spans="1:39" x14ac:dyDescent="0.4">
      <c r="A1106">
        <v>1105</v>
      </c>
      <c r="B1106">
        <v>126.98815279999999</v>
      </c>
      <c r="C1106">
        <v>35.142650000000003</v>
      </c>
      <c r="D1106" t="s">
        <v>15</v>
      </c>
      <c r="E1106" t="s">
        <v>14</v>
      </c>
      <c r="F1106">
        <v>423</v>
      </c>
      <c r="H1106">
        <f t="shared" si="323"/>
        <v>126</v>
      </c>
      <c r="I1106">
        <f t="shared" si="324"/>
        <v>0.98815279999999461</v>
      </c>
      <c r="J1106">
        <f t="shared" si="328"/>
        <v>59.289167999999677</v>
      </c>
      <c r="K1106">
        <f t="shared" si="329"/>
        <v>59</v>
      </c>
      <c r="L1106">
        <f t="shared" si="325"/>
        <v>0.28916799999967679</v>
      </c>
      <c r="M1106">
        <f t="shared" si="330"/>
        <v>17.350079999980608</v>
      </c>
      <c r="N1106">
        <f t="shared" si="326"/>
        <v>126.98815279999999</v>
      </c>
      <c r="O1106">
        <f t="shared" si="327"/>
        <v>0</v>
      </c>
      <c r="Q1106">
        <f t="shared" si="316"/>
        <v>35</v>
      </c>
      <c r="R1106">
        <f t="shared" si="317"/>
        <v>0.14265000000000327</v>
      </c>
      <c r="S1106">
        <f t="shared" si="331"/>
        <v>8.5590000000001965</v>
      </c>
      <c r="T1106">
        <f t="shared" si="332"/>
        <v>8</v>
      </c>
      <c r="U1106">
        <f t="shared" si="318"/>
        <v>0.55900000000019645</v>
      </c>
      <c r="V1106">
        <f t="shared" si="333"/>
        <v>33.540000000011787</v>
      </c>
      <c r="W1106">
        <f t="shared" si="319"/>
        <v>35.142650000000003</v>
      </c>
      <c r="X1106">
        <f t="shared" si="320"/>
        <v>0</v>
      </c>
      <c r="AB1106">
        <v>1105</v>
      </c>
      <c r="AC1106" t="s">
        <v>2</v>
      </c>
      <c r="AD1106" t="s">
        <v>1</v>
      </c>
      <c r="AE1106">
        <v>423</v>
      </c>
      <c r="AF1106">
        <v>126</v>
      </c>
      <c r="AG1106">
        <v>59</v>
      </c>
      <c r="AH1106">
        <v>17.350079999980608</v>
      </c>
      <c r="AI1106">
        <v>35</v>
      </c>
      <c r="AJ1106">
        <v>8</v>
      </c>
      <c r="AK1106">
        <v>33.540000000011787</v>
      </c>
      <c r="AL1106">
        <f t="shared" si="321"/>
        <v>126.98815279999999</v>
      </c>
      <c r="AM1106">
        <f t="shared" si="322"/>
        <v>35.142650000000003</v>
      </c>
    </row>
    <row r="1107" spans="1:39" x14ac:dyDescent="0.4">
      <c r="A1107">
        <v>1106</v>
      </c>
      <c r="B1107">
        <v>126.98815</v>
      </c>
      <c r="C1107">
        <v>35.142650000000003</v>
      </c>
      <c r="D1107" t="s">
        <v>15</v>
      </c>
      <c r="E1107" t="s">
        <v>14</v>
      </c>
      <c r="F1107">
        <v>424</v>
      </c>
      <c r="H1107">
        <f t="shared" si="323"/>
        <v>126</v>
      </c>
      <c r="I1107">
        <f t="shared" si="324"/>
        <v>0.98815000000000452</v>
      </c>
      <c r="J1107">
        <f t="shared" si="328"/>
        <v>59.289000000000271</v>
      </c>
      <c r="K1107">
        <f t="shared" si="329"/>
        <v>59</v>
      </c>
      <c r="L1107">
        <f t="shared" si="325"/>
        <v>0.28900000000027148</v>
      </c>
      <c r="M1107">
        <f t="shared" si="330"/>
        <v>17.340000000016289</v>
      </c>
      <c r="N1107">
        <f t="shared" si="326"/>
        <v>126.98815</v>
      </c>
      <c r="O1107">
        <f t="shared" si="327"/>
        <v>0</v>
      </c>
      <c r="Q1107">
        <f t="shared" si="316"/>
        <v>35</v>
      </c>
      <c r="R1107">
        <f t="shared" si="317"/>
        <v>0.14265000000000327</v>
      </c>
      <c r="S1107">
        <f t="shared" si="331"/>
        <v>8.5590000000001965</v>
      </c>
      <c r="T1107">
        <f t="shared" si="332"/>
        <v>8</v>
      </c>
      <c r="U1107">
        <f t="shared" si="318"/>
        <v>0.55900000000019645</v>
      </c>
      <c r="V1107">
        <f t="shared" si="333"/>
        <v>33.540000000011787</v>
      </c>
      <c r="W1107">
        <f t="shared" si="319"/>
        <v>35.142650000000003</v>
      </c>
      <c r="X1107">
        <f t="shared" si="320"/>
        <v>0</v>
      </c>
      <c r="AB1107">
        <v>1106</v>
      </c>
      <c r="AC1107" t="s">
        <v>2</v>
      </c>
      <c r="AD1107" t="s">
        <v>1</v>
      </c>
      <c r="AE1107">
        <v>424</v>
      </c>
      <c r="AF1107">
        <v>126</v>
      </c>
      <c r="AG1107">
        <v>59</v>
      </c>
      <c r="AH1107">
        <v>17.340000000016289</v>
      </c>
      <c r="AI1107">
        <v>35</v>
      </c>
      <c r="AJ1107">
        <v>8</v>
      </c>
      <c r="AK1107">
        <v>33.540000000011787</v>
      </c>
      <c r="AL1107">
        <f t="shared" si="321"/>
        <v>126.98815</v>
      </c>
      <c r="AM1107">
        <f t="shared" si="322"/>
        <v>35.142650000000003</v>
      </c>
    </row>
    <row r="1108" spans="1:39" x14ac:dyDescent="0.4">
      <c r="A1108">
        <v>1107</v>
      </c>
      <c r="B1108">
        <v>126.98768889999999</v>
      </c>
      <c r="C1108">
        <v>35.142408330000002</v>
      </c>
      <c r="D1108" t="s">
        <v>15</v>
      </c>
      <c r="E1108" t="s">
        <v>14</v>
      </c>
      <c r="F1108">
        <v>424</v>
      </c>
      <c r="H1108">
        <f t="shared" si="323"/>
        <v>126</v>
      </c>
      <c r="I1108">
        <f t="shared" si="324"/>
        <v>0.98768889999999487</v>
      </c>
      <c r="J1108">
        <f t="shared" si="328"/>
        <v>59.261333999999692</v>
      </c>
      <c r="K1108">
        <f t="shared" si="329"/>
        <v>59</v>
      </c>
      <c r="L1108">
        <f t="shared" si="325"/>
        <v>0.26133399999969242</v>
      </c>
      <c r="M1108">
        <f t="shared" si="330"/>
        <v>15.680039999981545</v>
      </c>
      <c r="N1108">
        <f t="shared" si="326"/>
        <v>126.98768889999999</v>
      </c>
      <c r="O1108">
        <f t="shared" si="327"/>
        <v>0</v>
      </c>
      <c r="Q1108">
        <f t="shared" si="316"/>
        <v>35</v>
      </c>
      <c r="R1108">
        <f t="shared" si="317"/>
        <v>0.14240833000000208</v>
      </c>
      <c r="S1108">
        <f t="shared" si="331"/>
        <v>8.5444998000001249</v>
      </c>
      <c r="T1108">
        <f t="shared" si="332"/>
        <v>8</v>
      </c>
      <c r="U1108">
        <f t="shared" si="318"/>
        <v>0.54449980000012488</v>
      </c>
      <c r="V1108">
        <f t="shared" si="333"/>
        <v>32.669988000007493</v>
      </c>
      <c r="W1108">
        <f t="shared" si="319"/>
        <v>35.142408330000002</v>
      </c>
      <c r="X1108">
        <f t="shared" si="320"/>
        <v>0</v>
      </c>
      <c r="AB1108">
        <v>1107</v>
      </c>
      <c r="AC1108" t="s">
        <v>2</v>
      </c>
      <c r="AD1108" t="s">
        <v>1</v>
      </c>
      <c r="AE1108">
        <v>424</v>
      </c>
      <c r="AF1108">
        <v>126</v>
      </c>
      <c r="AG1108">
        <v>59</v>
      </c>
      <c r="AH1108">
        <v>15.680039999981545</v>
      </c>
      <c r="AI1108">
        <v>35</v>
      </c>
      <c r="AJ1108">
        <v>8</v>
      </c>
      <c r="AK1108">
        <v>32.669988000007493</v>
      </c>
      <c r="AL1108">
        <f t="shared" si="321"/>
        <v>126.98768889999999</v>
      </c>
      <c r="AM1108">
        <f t="shared" si="322"/>
        <v>35.142408330000002</v>
      </c>
    </row>
    <row r="1109" spans="1:39" x14ac:dyDescent="0.4">
      <c r="A1109">
        <v>1108</v>
      </c>
      <c r="B1109">
        <v>126.9881472</v>
      </c>
      <c r="C1109">
        <v>35.142650000000003</v>
      </c>
      <c r="D1109" t="s">
        <v>15</v>
      </c>
      <c r="E1109" t="s">
        <v>14</v>
      </c>
      <c r="F1109">
        <v>425</v>
      </c>
      <c r="H1109">
        <f t="shared" si="323"/>
        <v>126</v>
      </c>
      <c r="I1109">
        <f t="shared" si="324"/>
        <v>0.98814720000000023</v>
      </c>
      <c r="J1109">
        <f t="shared" si="328"/>
        <v>59.288832000000014</v>
      </c>
      <c r="K1109">
        <f t="shared" si="329"/>
        <v>59</v>
      </c>
      <c r="L1109">
        <f t="shared" si="325"/>
        <v>0.28883200000001352</v>
      </c>
      <c r="M1109">
        <f t="shared" si="330"/>
        <v>17.329920000000811</v>
      </c>
      <c r="N1109">
        <f t="shared" si="326"/>
        <v>126.9881472</v>
      </c>
      <c r="O1109">
        <f t="shared" si="327"/>
        <v>0</v>
      </c>
      <c r="Q1109">
        <f t="shared" si="316"/>
        <v>35</v>
      </c>
      <c r="R1109">
        <f t="shared" si="317"/>
        <v>0.14265000000000327</v>
      </c>
      <c r="S1109">
        <f t="shared" si="331"/>
        <v>8.5590000000001965</v>
      </c>
      <c r="T1109">
        <f t="shared" si="332"/>
        <v>8</v>
      </c>
      <c r="U1109">
        <f t="shared" si="318"/>
        <v>0.55900000000019645</v>
      </c>
      <c r="V1109">
        <f t="shared" si="333"/>
        <v>33.540000000011787</v>
      </c>
      <c r="W1109">
        <f t="shared" si="319"/>
        <v>35.142650000000003</v>
      </c>
      <c r="X1109">
        <f t="shared" si="320"/>
        <v>0</v>
      </c>
      <c r="AB1109">
        <v>1108</v>
      </c>
      <c r="AC1109" t="s">
        <v>2</v>
      </c>
      <c r="AD1109" t="s">
        <v>1</v>
      </c>
      <c r="AE1109">
        <v>425</v>
      </c>
      <c r="AF1109">
        <v>126</v>
      </c>
      <c r="AG1109">
        <v>59</v>
      </c>
      <c r="AH1109">
        <v>17.329920000000811</v>
      </c>
      <c r="AI1109">
        <v>35</v>
      </c>
      <c r="AJ1109">
        <v>8</v>
      </c>
      <c r="AK1109">
        <v>33.540000000011787</v>
      </c>
      <c r="AL1109">
        <f t="shared" si="321"/>
        <v>126.9881472</v>
      </c>
      <c r="AM1109">
        <f t="shared" si="322"/>
        <v>35.142650000000003</v>
      </c>
    </row>
    <row r="1110" spans="1:39" x14ac:dyDescent="0.4">
      <c r="A1110">
        <v>1109</v>
      </c>
      <c r="B1110">
        <v>126.9878056</v>
      </c>
      <c r="C1110">
        <v>35.142308329999999</v>
      </c>
      <c r="D1110" t="s">
        <v>15</v>
      </c>
      <c r="E1110" t="s">
        <v>14</v>
      </c>
      <c r="F1110">
        <v>433</v>
      </c>
      <c r="H1110">
        <f t="shared" si="323"/>
        <v>126</v>
      </c>
      <c r="I1110">
        <f t="shared" si="324"/>
        <v>0.9878056000000015</v>
      </c>
      <c r="J1110">
        <f t="shared" si="328"/>
        <v>59.26833600000009</v>
      </c>
      <c r="K1110">
        <f t="shared" si="329"/>
        <v>59</v>
      </c>
      <c r="L1110">
        <f t="shared" si="325"/>
        <v>0.26833600000009028</v>
      </c>
      <c r="M1110">
        <f t="shared" si="330"/>
        <v>16.100160000005417</v>
      </c>
      <c r="N1110">
        <f t="shared" si="326"/>
        <v>126.9878056</v>
      </c>
      <c r="O1110">
        <f t="shared" si="327"/>
        <v>0</v>
      </c>
      <c r="Q1110">
        <f t="shared" si="316"/>
        <v>35</v>
      </c>
      <c r="R1110">
        <f t="shared" si="317"/>
        <v>0.14230832999999876</v>
      </c>
      <c r="S1110">
        <f t="shared" si="331"/>
        <v>8.5384997999999257</v>
      </c>
      <c r="T1110">
        <f t="shared" si="332"/>
        <v>8</v>
      </c>
      <c r="U1110">
        <f t="shared" si="318"/>
        <v>0.5384997999999257</v>
      </c>
      <c r="V1110">
        <f t="shared" si="333"/>
        <v>32.309987999995542</v>
      </c>
      <c r="W1110">
        <f t="shared" si="319"/>
        <v>35.142308329999999</v>
      </c>
      <c r="X1110">
        <f t="shared" si="320"/>
        <v>0</v>
      </c>
      <c r="AB1110">
        <v>1109</v>
      </c>
      <c r="AC1110" t="s">
        <v>2</v>
      </c>
      <c r="AD1110" t="s">
        <v>1</v>
      </c>
      <c r="AE1110">
        <v>433</v>
      </c>
      <c r="AF1110">
        <v>126</v>
      </c>
      <c r="AG1110">
        <v>59</v>
      </c>
      <c r="AH1110">
        <v>16.100160000005417</v>
      </c>
      <c r="AI1110">
        <v>35</v>
      </c>
      <c r="AJ1110">
        <v>8</v>
      </c>
      <c r="AK1110">
        <v>32.309987999995542</v>
      </c>
      <c r="AL1110">
        <f t="shared" si="321"/>
        <v>126.9878056</v>
      </c>
      <c r="AM1110">
        <f t="shared" si="322"/>
        <v>35.142308329999999</v>
      </c>
    </row>
    <row r="1111" spans="1:39" x14ac:dyDescent="0.4">
      <c r="A1111">
        <v>1110</v>
      </c>
      <c r="B1111">
        <v>126.98786389999999</v>
      </c>
      <c r="C1111">
        <v>35.142397219999999</v>
      </c>
      <c r="D1111" t="s">
        <v>15</v>
      </c>
      <c r="E1111" t="s">
        <v>14</v>
      </c>
      <c r="F1111">
        <v>434</v>
      </c>
      <c r="H1111">
        <f t="shared" si="323"/>
        <v>126</v>
      </c>
      <c r="I1111">
        <f t="shared" si="324"/>
        <v>0.98786389999999358</v>
      </c>
      <c r="J1111">
        <f t="shared" si="328"/>
        <v>59.271833999999615</v>
      </c>
      <c r="K1111">
        <f t="shared" si="329"/>
        <v>59</v>
      </c>
      <c r="L1111">
        <f t="shared" si="325"/>
        <v>0.27183399999961466</v>
      </c>
      <c r="M1111">
        <f t="shared" si="330"/>
        <v>16.31003999997688</v>
      </c>
      <c r="N1111">
        <f t="shared" si="326"/>
        <v>126.98786389999999</v>
      </c>
      <c r="O1111">
        <f t="shared" si="327"/>
        <v>0</v>
      </c>
      <c r="Q1111">
        <f t="shared" ref="Q1111:Q1174" si="334">INT(C1111)</f>
        <v>35</v>
      </c>
      <c r="R1111">
        <f t="shared" ref="R1111:R1174" si="335">C1111-Q1111</f>
        <v>0.14239721999999944</v>
      </c>
      <c r="S1111">
        <f t="shared" si="331"/>
        <v>8.5438331999999662</v>
      </c>
      <c r="T1111">
        <f t="shared" si="332"/>
        <v>8</v>
      </c>
      <c r="U1111">
        <f t="shared" ref="U1111:U1174" si="336">S1111-T1111</f>
        <v>0.54383319999996615</v>
      </c>
      <c r="V1111">
        <f t="shared" si="333"/>
        <v>32.629991999997969</v>
      </c>
      <c r="W1111">
        <f t="shared" ref="W1111:W1174" si="337">Q1111+T1111/60+V1111/3600</f>
        <v>35.142397219999999</v>
      </c>
      <c r="X1111">
        <f t="shared" ref="X1111:X1174" si="338">C1111-W1111</f>
        <v>0</v>
      </c>
      <c r="AB1111">
        <v>1110</v>
      </c>
      <c r="AC1111" t="s">
        <v>2</v>
      </c>
      <c r="AD1111" t="s">
        <v>1</v>
      </c>
      <c r="AE1111">
        <v>434</v>
      </c>
      <c r="AF1111">
        <v>126</v>
      </c>
      <c r="AG1111">
        <v>59</v>
      </c>
      <c r="AH1111">
        <v>16.31003999997688</v>
      </c>
      <c r="AI1111">
        <v>35</v>
      </c>
      <c r="AJ1111">
        <v>8</v>
      </c>
      <c r="AK1111">
        <v>32.629991999997969</v>
      </c>
      <c r="AL1111">
        <f t="shared" ref="AL1111:AL1174" si="339">AF1111+AG1111/60+AH1111/3600</f>
        <v>126.98786389999999</v>
      </c>
      <c r="AM1111">
        <f t="shared" ref="AM1111:AM1174" si="340">AI1111+AJ1111/60+AK1111/3600</f>
        <v>35.142397219999999</v>
      </c>
    </row>
    <row r="1112" spans="1:39" x14ac:dyDescent="0.4">
      <c r="A1112">
        <v>1111</v>
      </c>
      <c r="B1112">
        <v>126.9878583</v>
      </c>
      <c r="C1112">
        <v>35.142383330000001</v>
      </c>
      <c r="D1112" t="s">
        <v>15</v>
      </c>
      <c r="E1112" t="s">
        <v>14</v>
      </c>
      <c r="F1112">
        <v>434</v>
      </c>
      <c r="H1112">
        <f t="shared" si="323"/>
        <v>126</v>
      </c>
      <c r="I1112">
        <f t="shared" si="324"/>
        <v>0.98785829999999919</v>
      </c>
      <c r="J1112">
        <f t="shared" si="328"/>
        <v>59.271497999999951</v>
      </c>
      <c r="K1112">
        <f t="shared" si="329"/>
        <v>59</v>
      </c>
      <c r="L1112">
        <f t="shared" si="325"/>
        <v>0.27149799999995139</v>
      </c>
      <c r="M1112">
        <f t="shared" si="330"/>
        <v>16.289879999997083</v>
      </c>
      <c r="N1112">
        <f t="shared" si="326"/>
        <v>126.9878583</v>
      </c>
      <c r="O1112">
        <f t="shared" si="327"/>
        <v>0</v>
      </c>
      <c r="Q1112">
        <f t="shared" si="334"/>
        <v>35</v>
      </c>
      <c r="R1112">
        <f t="shared" si="335"/>
        <v>0.14238333000000125</v>
      </c>
      <c r="S1112">
        <f t="shared" si="331"/>
        <v>8.5429998000000751</v>
      </c>
      <c r="T1112">
        <f t="shared" si="332"/>
        <v>8</v>
      </c>
      <c r="U1112">
        <f t="shared" si="336"/>
        <v>0.54299980000007508</v>
      </c>
      <c r="V1112">
        <f t="shared" si="333"/>
        <v>32.579988000004505</v>
      </c>
      <c r="W1112">
        <f t="shared" si="337"/>
        <v>35.142383330000001</v>
      </c>
      <c r="X1112">
        <f t="shared" si="338"/>
        <v>0</v>
      </c>
      <c r="AB1112">
        <v>1111</v>
      </c>
      <c r="AC1112" t="s">
        <v>2</v>
      </c>
      <c r="AD1112" t="s">
        <v>1</v>
      </c>
      <c r="AE1112">
        <v>434</v>
      </c>
      <c r="AF1112">
        <v>126</v>
      </c>
      <c r="AG1112">
        <v>59</v>
      </c>
      <c r="AH1112">
        <v>16.289879999997083</v>
      </c>
      <c r="AI1112">
        <v>35</v>
      </c>
      <c r="AJ1112">
        <v>8</v>
      </c>
      <c r="AK1112">
        <v>32.579988000004505</v>
      </c>
      <c r="AL1112">
        <f t="shared" si="339"/>
        <v>126.9878583</v>
      </c>
      <c r="AM1112">
        <f t="shared" si="340"/>
        <v>35.142383330000001</v>
      </c>
    </row>
    <row r="1113" spans="1:39" x14ac:dyDescent="0.4">
      <c r="A1113">
        <v>1112</v>
      </c>
      <c r="B1113">
        <v>126.98783330000001</v>
      </c>
      <c r="C1113">
        <v>35.14226111</v>
      </c>
      <c r="D1113" t="s">
        <v>15</v>
      </c>
      <c r="E1113" t="s">
        <v>14</v>
      </c>
      <c r="F1113">
        <v>436</v>
      </c>
      <c r="H1113">
        <f t="shared" si="323"/>
        <v>126</v>
      </c>
      <c r="I1113">
        <f t="shared" si="324"/>
        <v>0.98783330000000547</v>
      </c>
      <c r="J1113">
        <f t="shared" si="328"/>
        <v>59.269998000000328</v>
      </c>
      <c r="K1113">
        <f t="shared" si="329"/>
        <v>59</v>
      </c>
      <c r="L1113">
        <f t="shared" si="325"/>
        <v>0.26999800000032792</v>
      </c>
      <c r="M1113">
        <f t="shared" si="330"/>
        <v>16.199880000019675</v>
      </c>
      <c r="N1113">
        <f t="shared" si="326"/>
        <v>126.98783330000001</v>
      </c>
      <c r="O1113">
        <f t="shared" si="327"/>
        <v>0</v>
      </c>
      <c r="Q1113">
        <f t="shared" si="334"/>
        <v>35</v>
      </c>
      <c r="R1113">
        <f t="shared" si="335"/>
        <v>0.14226110999999975</v>
      </c>
      <c r="S1113">
        <f t="shared" si="331"/>
        <v>8.5356665999999848</v>
      </c>
      <c r="T1113">
        <f t="shared" si="332"/>
        <v>8</v>
      </c>
      <c r="U1113">
        <f t="shared" si="336"/>
        <v>0.53566659999998478</v>
      </c>
      <c r="V1113">
        <f t="shared" si="333"/>
        <v>32.139995999999087</v>
      </c>
      <c r="W1113">
        <f t="shared" si="337"/>
        <v>35.14226111</v>
      </c>
      <c r="X1113">
        <f t="shared" si="338"/>
        <v>0</v>
      </c>
      <c r="AB1113">
        <v>1112</v>
      </c>
      <c r="AC1113" t="s">
        <v>2</v>
      </c>
      <c r="AD1113" t="s">
        <v>1</v>
      </c>
      <c r="AE1113">
        <v>436</v>
      </c>
      <c r="AF1113">
        <v>126</v>
      </c>
      <c r="AG1113">
        <v>59</v>
      </c>
      <c r="AH1113">
        <v>16.199880000019675</v>
      </c>
      <c r="AI1113">
        <v>35</v>
      </c>
      <c r="AJ1113">
        <v>8</v>
      </c>
      <c r="AK1113">
        <v>32.139995999999087</v>
      </c>
      <c r="AL1113">
        <f t="shared" si="339"/>
        <v>126.98783330000001</v>
      </c>
      <c r="AM1113">
        <f t="shared" si="340"/>
        <v>35.14226111</v>
      </c>
    </row>
    <row r="1114" spans="1:39" x14ac:dyDescent="0.4">
      <c r="A1114">
        <v>1113</v>
      </c>
      <c r="B1114">
        <v>126.9876833</v>
      </c>
      <c r="C1114">
        <v>35.142249999999997</v>
      </c>
      <c r="D1114" t="s">
        <v>15</v>
      </c>
      <c r="E1114" t="s">
        <v>14</v>
      </c>
      <c r="F1114">
        <v>437</v>
      </c>
      <c r="H1114">
        <f t="shared" si="323"/>
        <v>126</v>
      </c>
      <c r="I1114">
        <f t="shared" si="324"/>
        <v>0.98768330000000049</v>
      </c>
      <c r="J1114">
        <f t="shared" si="328"/>
        <v>59.260998000000029</v>
      </c>
      <c r="K1114">
        <f t="shared" si="329"/>
        <v>59</v>
      </c>
      <c r="L1114">
        <f t="shared" si="325"/>
        <v>0.26099800000002915</v>
      </c>
      <c r="M1114">
        <f t="shared" si="330"/>
        <v>15.659880000001749</v>
      </c>
      <c r="N1114">
        <f t="shared" si="326"/>
        <v>126.9876833</v>
      </c>
      <c r="O1114">
        <f t="shared" si="327"/>
        <v>0</v>
      </c>
      <c r="Q1114">
        <f t="shared" si="334"/>
        <v>35</v>
      </c>
      <c r="R1114">
        <f t="shared" si="335"/>
        <v>0.1422499999999971</v>
      </c>
      <c r="S1114">
        <f t="shared" si="331"/>
        <v>8.5349999999998261</v>
      </c>
      <c r="T1114">
        <f t="shared" si="332"/>
        <v>8</v>
      </c>
      <c r="U1114">
        <f t="shared" si="336"/>
        <v>0.53499999999982606</v>
      </c>
      <c r="V1114">
        <f t="shared" si="333"/>
        <v>32.099999999989564</v>
      </c>
      <c r="W1114">
        <f t="shared" si="337"/>
        <v>35.142249999999997</v>
      </c>
      <c r="X1114">
        <f t="shared" si="338"/>
        <v>0</v>
      </c>
      <c r="AB1114">
        <v>1113</v>
      </c>
      <c r="AC1114" t="s">
        <v>2</v>
      </c>
      <c r="AD1114" t="s">
        <v>1</v>
      </c>
      <c r="AE1114">
        <v>437</v>
      </c>
      <c r="AF1114">
        <v>126</v>
      </c>
      <c r="AG1114">
        <v>59</v>
      </c>
      <c r="AH1114">
        <v>15.659880000001749</v>
      </c>
      <c r="AI1114">
        <v>35</v>
      </c>
      <c r="AJ1114">
        <v>8</v>
      </c>
      <c r="AK1114">
        <v>32.099999999989564</v>
      </c>
      <c r="AL1114">
        <f t="shared" si="339"/>
        <v>126.9876833</v>
      </c>
      <c r="AM1114">
        <f t="shared" si="340"/>
        <v>35.142249999999997</v>
      </c>
    </row>
    <row r="1115" spans="1:39" x14ac:dyDescent="0.4">
      <c r="A1115">
        <v>1114</v>
      </c>
      <c r="B1115">
        <v>126.9876972</v>
      </c>
      <c r="C1115">
        <v>35.142305559999997</v>
      </c>
      <c r="D1115" t="s">
        <v>15</v>
      </c>
      <c r="E1115" t="s">
        <v>14</v>
      </c>
      <c r="F1115">
        <v>438</v>
      </c>
      <c r="H1115">
        <f t="shared" si="323"/>
        <v>126</v>
      </c>
      <c r="I1115">
        <f t="shared" si="324"/>
        <v>0.9876971999999995</v>
      </c>
      <c r="J1115">
        <f t="shared" si="328"/>
        <v>59.26183199999997</v>
      </c>
      <c r="K1115">
        <f t="shared" si="329"/>
        <v>59</v>
      </c>
      <c r="L1115">
        <f t="shared" si="325"/>
        <v>0.26183199999996987</v>
      </c>
      <c r="M1115">
        <f t="shared" si="330"/>
        <v>15.709919999998192</v>
      </c>
      <c r="N1115">
        <f t="shared" si="326"/>
        <v>126.9876972</v>
      </c>
      <c r="O1115">
        <f t="shared" si="327"/>
        <v>0</v>
      </c>
      <c r="Q1115">
        <f t="shared" si="334"/>
        <v>35</v>
      </c>
      <c r="R1115">
        <f t="shared" si="335"/>
        <v>0.14230555999999694</v>
      </c>
      <c r="S1115">
        <f t="shared" si="331"/>
        <v>8.5383335999998167</v>
      </c>
      <c r="T1115">
        <f t="shared" si="332"/>
        <v>8</v>
      </c>
      <c r="U1115">
        <f t="shared" si="336"/>
        <v>0.53833359999981667</v>
      </c>
      <c r="V1115">
        <f t="shared" si="333"/>
        <v>32.300015999989</v>
      </c>
      <c r="W1115">
        <f t="shared" si="337"/>
        <v>35.142305559999997</v>
      </c>
      <c r="X1115">
        <f t="shared" si="338"/>
        <v>0</v>
      </c>
      <c r="AB1115">
        <v>1114</v>
      </c>
      <c r="AC1115" t="s">
        <v>2</v>
      </c>
      <c r="AD1115" t="s">
        <v>1</v>
      </c>
      <c r="AE1115">
        <v>438</v>
      </c>
      <c r="AF1115">
        <v>126</v>
      </c>
      <c r="AG1115">
        <v>59</v>
      </c>
      <c r="AH1115">
        <v>15.709919999998192</v>
      </c>
      <c r="AI1115">
        <v>35</v>
      </c>
      <c r="AJ1115">
        <v>8</v>
      </c>
      <c r="AK1115">
        <v>32.300015999989</v>
      </c>
      <c r="AL1115">
        <f t="shared" si="339"/>
        <v>126.9876972</v>
      </c>
      <c r="AM1115">
        <f t="shared" si="340"/>
        <v>35.142305559999997</v>
      </c>
    </row>
    <row r="1116" spans="1:39" x14ac:dyDescent="0.4">
      <c r="A1116">
        <v>1115</v>
      </c>
      <c r="B1116">
        <v>126.98777219999999</v>
      </c>
      <c r="C1116">
        <v>35.142299999999999</v>
      </c>
      <c r="D1116" t="s">
        <v>15</v>
      </c>
      <c r="E1116" t="s">
        <v>14</v>
      </c>
      <c r="F1116">
        <v>440</v>
      </c>
      <c r="H1116">
        <f t="shared" si="323"/>
        <v>126</v>
      </c>
      <c r="I1116">
        <f t="shared" si="324"/>
        <v>0.98777219999999488</v>
      </c>
      <c r="J1116">
        <f t="shared" si="328"/>
        <v>59.266331999999693</v>
      </c>
      <c r="K1116">
        <f t="shared" si="329"/>
        <v>59</v>
      </c>
      <c r="L1116">
        <f t="shared" si="325"/>
        <v>0.26633199999969293</v>
      </c>
      <c r="M1116">
        <f t="shared" si="330"/>
        <v>15.979919999981576</v>
      </c>
      <c r="N1116">
        <f t="shared" si="326"/>
        <v>126.98777219999999</v>
      </c>
      <c r="O1116">
        <f t="shared" si="327"/>
        <v>0</v>
      </c>
      <c r="Q1116">
        <f t="shared" si="334"/>
        <v>35</v>
      </c>
      <c r="R1116">
        <f t="shared" si="335"/>
        <v>0.14229999999999876</v>
      </c>
      <c r="S1116">
        <f t="shared" si="331"/>
        <v>8.5379999999999256</v>
      </c>
      <c r="T1116">
        <f t="shared" si="332"/>
        <v>8</v>
      </c>
      <c r="U1116">
        <f t="shared" si="336"/>
        <v>0.53799999999992565</v>
      </c>
      <c r="V1116">
        <f t="shared" si="333"/>
        <v>32.279999999995539</v>
      </c>
      <c r="W1116">
        <f t="shared" si="337"/>
        <v>35.142299999999999</v>
      </c>
      <c r="X1116">
        <f t="shared" si="338"/>
        <v>0</v>
      </c>
      <c r="AB1116">
        <v>1115</v>
      </c>
      <c r="AC1116" t="s">
        <v>2</v>
      </c>
      <c r="AD1116" t="s">
        <v>1</v>
      </c>
      <c r="AE1116">
        <v>440</v>
      </c>
      <c r="AF1116">
        <v>126</v>
      </c>
      <c r="AG1116">
        <v>59</v>
      </c>
      <c r="AH1116">
        <v>15.979919999981576</v>
      </c>
      <c r="AI1116">
        <v>35</v>
      </c>
      <c r="AJ1116">
        <v>8</v>
      </c>
      <c r="AK1116">
        <v>32.279999999995539</v>
      </c>
      <c r="AL1116">
        <f t="shared" si="339"/>
        <v>126.98777219999999</v>
      </c>
      <c r="AM1116">
        <f t="shared" si="340"/>
        <v>35.142299999999999</v>
      </c>
    </row>
    <row r="1117" spans="1:39" x14ac:dyDescent="0.4">
      <c r="A1117">
        <v>1116</v>
      </c>
      <c r="B1117">
        <v>126.98773060000001</v>
      </c>
      <c r="C1117">
        <v>35.142241669999997</v>
      </c>
      <c r="D1117" t="s">
        <v>15</v>
      </c>
      <c r="E1117" t="s">
        <v>14</v>
      </c>
      <c r="F1117">
        <v>440</v>
      </c>
      <c r="H1117">
        <f t="shared" si="323"/>
        <v>126</v>
      </c>
      <c r="I1117">
        <f t="shared" si="324"/>
        <v>0.98773060000000612</v>
      </c>
      <c r="J1117">
        <f t="shared" si="328"/>
        <v>59.263836000000367</v>
      </c>
      <c r="K1117">
        <f t="shared" si="329"/>
        <v>59</v>
      </c>
      <c r="L1117">
        <f t="shared" si="325"/>
        <v>0.26383600000036722</v>
      </c>
      <c r="M1117">
        <f t="shared" si="330"/>
        <v>15.830160000022033</v>
      </c>
      <c r="N1117">
        <f t="shared" si="326"/>
        <v>126.98773060000001</v>
      </c>
      <c r="O1117">
        <f t="shared" si="327"/>
        <v>0</v>
      </c>
      <c r="Q1117">
        <f t="shared" si="334"/>
        <v>35</v>
      </c>
      <c r="R1117">
        <f t="shared" si="335"/>
        <v>0.1422416699999971</v>
      </c>
      <c r="S1117">
        <f t="shared" si="331"/>
        <v>8.534500199999826</v>
      </c>
      <c r="T1117">
        <f t="shared" si="332"/>
        <v>8</v>
      </c>
      <c r="U1117">
        <f t="shared" si="336"/>
        <v>0.53450019999982601</v>
      </c>
      <c r="V1117">
        <f t="shared" si="333"/>
        <v>32.070011999989561</v>
      </c>
      <c r="W1117">
        <f t="shared" si="337"/>
        <v>35.142241669999997</v>
      </c>
      <c r="X1117">
        <f t="shared" si="338"/>
        <v>0</v>
      </c>
      <c r="AB1117">
        <v>1116</v>
      </c>
      <c r="AC1117" t="s">
        <v>2</v>
      </c>
      <c r="AD1117" t="s">
        <v>1</v>
      </c>
      <c r="AE1117">
        <v>440</v>
      </c>
      <c r="AF1117">
        <v>126</v>
      </c>
      <c r="AG1117">
        <v>59</v>
      </c>
      <c r="AH1117">
        <v>15.830160000022033</v>
      </c>
      <c r="AI1117">
        <v>35</v>
      </c>
      <c r="AJ1117">
        <v>8</v>
      </c>
      <c r="AK1117">
        <v>32.070011999989561</v>
      </c>
      <c r="AL1117">
        <f t="shared" si="339"/>
        <v>126.98773060000001</v>
      </c>
      <c r="AM1117">
        <f t="shared" si="340"/>
        <v>35.142241669999997</v>
      </c>
    </row>
    <row r="1118" spans="1:39" x14ac:dyDescent="0.4">
      <c r="A1118">
        <v>1117</v>
      </c>
      <c r="B1118">
        <v>126.98778609999999</v>
      </c>
      <c r="C1118">
        <v>35.142169440000004</v>
      </c>
      <c r="D1118" t="s">
        <v>15</v>
      </c>
      <c r="E1118" t="s">
        <v>14</v>
      </c>
      <c r="F1118">
        <v>440</v>
      </c>
      <c r="H1118">
        <f t="shared" si="323"/>
        <v>126</v>
      </c>
      <c r="I1118">
        <f t="shared" si="324"/>
        <v>0.98778609999999389</v>
      </c>
      <c r="J1118">
        <f t="shared" si="328"/>
        <v>59.267165999999634</v>
      </c>
      <c r="K1118">
        <f t="shared" si="329"/>
        <v>59</v>
      </c>
      <c r="L1118">
        <f t="shared" si="325"/>
        <v>0.26716599999963364</v>
      </c>
      <c r="M1118">
        <f t="shared" si="330"/>
        <v>16.029959999978018</v>
      </c>
      <c r="N1118">
        <f t="shared" si="326"/>
        <v>126.98778609999999</v>
      </c>
      <c r="O1118">
        <f t="shared" si="327"/>
        <v>0</v>
      </c>
      <c r="Q1118">
        <f t="shared" si="334"/>
        <v>35</v>
      </c>
      <c r="R1118">
        <f t="shared" si="335"/>
        <v>0.14216944000000353</v>
      </c>
      <c r="S1118">
        <f t="shared" si="331"/>
        <v>8.530166400000212</v>
      </c>
      <c r="T1118">
        <f t="shared" si="332"/>
        <v>8</v>
      </c>
      <c r="U1118">
        <f t="shared" si="336"/>
        <v>0.53016640000021198</v>
      </c>
      <c r="V1118">
        <f t="shared" si="333"/>
        <v>31.809984000012719</v>
      </c>
      <c r="W1118">
        <f t="shared" si="337"/>
        <v>35.142169440000004</v>
      </c>
      <c r="X1118">
        <f t="shared" si="338"/>
        <v>0</v>
      </c>
      <c r="AB1118">
        <v>1117</v>
      </c>
      <c r="AC1118" t="s">
        <v>2</v>
      </c>
      <c r="AD1118" t="s">
        <v>1</v>
      </c>
      <c r="AE1118">
        <v>440</v>
      </c>
      <c r="AF1118">
        <v>126</v>
      </c>
      <c r="AG1118">
        <v>59</v>
      </c>
      <c r="AH1118">
        <v>16.029959999978018</v>
      </c>
      <c r="AI1118">
        <v>35</v>
      </c>
      <c r="AJ1118">
        <v>8</v>
      </c>
      <c r="AK1118">
        <v>31.809984000012719</v>
      </c>
      <c r="AL1118">
        <f t="shared" si="339"/>
        <v>126.98778609999999</v>
      </c>
      <c r="AM1118">
        <f t="shared" si="340"/>
        <v>35.142169440000004</v>
      </c>
    </row>
    <row r="1119" spans="1:39" x14ac:dyDescent="0.4">
      <c r="A1119">
        <v>1118</v>
      </c>
      <c r="B1119">
        <v>126.98773060000001</v>
      </c>
      <c r="C1119">
        <v>35.142233330000003</v>
      </c>
      <c r="D1119" t="s">
        <v>15</v>
      </c>
      <c r="E1119" t="s">
        <v>14</v>
      </c>
      <c r="F1119">
        <v>441</v>
      </c>
      <c r="H1119">
        <f t="shared" si="323"/>
        <v>126</v>
      </c>
      <c r="I1119">
        <f t="shared" si="324"/>
        <v>0.98773060000000612</v>
      </c>
      <c r="J1119">
        <f t="shared" si="328"/>
        <v>59.263836000000367</v>
      </c>
      <c r="K1119">
        <f t="shared" si="329"/>
        <v>59</v>
      </c>
      <c r="L1119">
        <f t="shared" si="325"/>
        <v>0.26383600000036722</v>
      </c>
      <c r="M1119">
        <f t="shared" si="330"/>
        <v>15.830160000022033</v>
      </c>
      <c r="N1119">
        <f t="shared" si="326"/>
        <v>126.98773060000001</v>
      </c>
      <c r="O1119">
        <f t="shared" si="327"/>
        <v>0</v>
      </c>
      <c r="Q1119">
        <f t="shared" si="334"/>
        <v>35</v>
      </c>
      <c r="R1119">
        <f t="shared" si="335"/>
        <v>0.14223333000000338</v>
      </c>
      <c r="S1119">
        <f t="shared" si="331"/>
        <v>8.5339998000002026</v>
      </c>
      <c r="T1119">
        <f t="shared" si="332"/>
        <v>8</v>
      </c>
      <c r="U1119">
        <f t="shared" si="336"/>
        <v>0.53399980000020264</v>
      </c>
      <c r="V1119">
        <f t="shared" si="333"/>
        <v>32.039988000012158</v>
      </c>
      <c r="W1119">
        <f t="shared" si="337"/>
        <v>35.142233330000003</v>
      </c>
      <c r="X1119">
        <f t="shared" si="338"/>
        <v>0</v>
      </c>
      <c r="AB1119">
        <v>1118</v>
      </c>
      <c r="AC1119" t="s">
        <v>2</v>
      </c>
      <c r="AD1119" t="s">
        <v>1</v>
      </c>
      <c r="AE1119">
        <v>441</v>
      </c>
      <c r="AF1119">
        <v>126</v>
      </c>
      <c r="AG1119">
        <v>59</v>
      </c>
      <c r="AH1119">
        <v>15.830160000022033</v>
      </c>
      <c r="AI1119">
        <v>35</v>
      </c>
      <c r="AJ1119">
        <v>8</v>
      </c>
      <c r="AK1119">
        <v>32.039988000012158</v>
      </c>
      <c r="AL1119">
        <f t="shared" si="339"/>
        <v>126.98773060000001</v>
      </c>
      <c r="AM1119">
        <f t="shared" si="340"/>
        <v>35.142233330000003</v>
      </c>
    </row>
    <row r="1120" spans="1:39" x14ac:dyDescent="0.4">
      <c r="A1120">
        <v>1119</v>
      </c>
      <c r="B1120">
        <v>126.9877417</v>
      </c>
      <c r="C1120">
        <v>35.141977779999998</v>
      </c>
      <c r="D1120" t="s">
        <v>15</v>
      </c>
      <c r="E1120" t="s">
        <v>14</v>
      </c>
      <c r="F1120">
        <v>443</v>
      </c>
      <c r="H1120">
        <f t="shared" si="323"/>
        <v>126</v>
      </c>
      <c r="I1120">
        <f t="shared" si="324"/>
        <v>0.98774170000000083</v>
      </c>
      <c r="J1120">
        <f t="shared" si="328"/>
        <v>59.26450200000005</v>
      </c>
      <c r="K1120">
        <f t="shared" si="329"/>
        <v>59</v>
      </c>
      <c r="L1120">
        <f t="shared" si="325"/>
        <v>0.26450200000004997</v>
      </c>
      <c r="M1120">
        <f t="shared" si="330"/>
        <v>15.870120000002998</v>
      </c>
      <c r="N1120">
        <f t="shared" si="326"/>
        <v>126.9877417</v>
      </c>
      <c r="O1120">
        <f t="shared" si="327"/>
        <v>0</v>
      </c>
      <c r="Q1120">
        <f t="shared" si="334"/>
        <v>35</v>
      </c>
      <c r="R1120">
        <f t="shared" si="335"/>
        <v>0.14197777999999772</v>
      </c>
      <c r="S1120">
        <f t="shared" si="331"/>
        <v>8.5186667999998633</v>
      </c>
      <c r="T1120">
        <f t="shared" si="332"/>
        <v>8</v>
      </c>
      <c r="U1120">
        <f t="shared" si="336"/>
        <v>0.51866679999986331</v>
      </c>
      <c r="V1120">
        <f t="shared" si="333"/>
        <v>31.120007999991799</v>
      </c>
      <c r="W1120">
        <f t="shared" si="337"/>
        <v>35.141977779999998</v>
      </c>
      <c r="X1120">
        <f t="shared" si="338"/>
        <v>0</v>
      </c>
      <c r="AB1120">
        <v>1119</v>
      </c>
      <c r="AC1120" t="s">
        <v>2</v>
      </c>
      <c r="AD1120" t="s">
        <v>1</v>
      </c>
      <c r="AE1120">
        <v>443</v>
      </c>
      <c r="AF1120">
        <v>126</v>
      </c>
      <c r="AG1120">
        <v>59</v>
      </c>
      <c r="AH1120">
        <v>15.870120000002998</v>
      </c>
      <c r="AI1120">
        <v>35</v>
      </c>
      <c r="AJ1120">
        <v>8</v>
      </c>
      <c r="AK1120">
        <v>31.120007999991799</v>
      </c>
      <c r="AL1120">
        <f t="shared" si="339"/>
        <v>126.9877417</v>
      </c>
      <c r="AM1120">
        <f t="shared" si="340"/>
        <v>35.141977779999998</v>
      </c>
    </row>
    <row r="1121" spans="1:39" x14ac:dyDescent="0.4">
      <c r="A1121">
        <v>1120</v>
      </c>
      <c r="B1121">
        <v>126.9877556</v>
      </c>
      <c r="C1121">
        <v>35.141913889999998</v>
      </c>
      <c r="D1121" t="s">
        <v>15</v>
      </c>
      <c r="E1121" t="s">
        <v>14</v>
      </c>
      <c r="F1121">
        <v>450</v>
      </c>
      <c r="H1121">
        <f t="shared" si="323"/>
        <v>126</v>
      </c>
      <c r="I1121">
        <f t="shared" si="324"/>
        <v>0.98775559999999984</v>
      </c>
      <c r="J1121">
        <f t="shared" si="328"/>
        <v>59.265335999999991</v>
      </c>
      <c r="K1121">
        <f t="shared" si="329"/>
        <v>59</v>
      </c>
      <c r="L1121">
        <f t="shared" si="325"/>
        <v>0.26533599999999069</v>
      </c>
      <c r="M1121">
        <f t="shared" si="330"/>
        <v>15.920159999999441</v>
      </c>
      <c r="N1121">
        <f t="shared" si="326"/>
        <v>126.9877556</v>
      </c>
      <c r="O1121">
        <f t="shared" si="327"/>
        <v>0</v>
      </c>
      <c r="Q1121">
        <f t="shared" si="334"/>
        <v>35</v>
      </c>
      <c r="R1121">
        <f t="shared" si="335"/>
        <v>0.14191388999999788</v>
      </c>
      <c r="S1121">
        <f t="shared" si="331"/>
        <v>8.5148333999998727</v>
      </c>
      <c r="T1121">
        <f t="shared" si="332"/>
        <v>8</v>
      </c>
      <c r="U1121">
        <f t="shared" si="336"/>
        <v>0.51483339999987265</v>
      </c>
      <c r="V1121">
        <f t="shared" si="333"/>
        <v>30.890003999992359</v>
      </c>
      <c r="W1121">
        <f t="shared" si="337"/>
        <v>35.141913889999998</v>
      </c>
      <c r="X1121">
        <f t="shared" si="338"/>
        <v>0</v>
      </c>
      <c r="AB1121">
        <v>1120</v>
      </c>
      <c r="AC1121" t="s">
        <v>2</v>
      </c>
      <c r="AD1121" t="s">
        <v>1</v>
      </c>
      <c r="AE1121">
        <v>450</v>
      </c>
      <c r="AF1121">
        <v>126</v>
      </c>
      <c r="AG1121">
        <v>59</v>
      </c>
      <c r="AH1121">
        <v>15.920159999999441</v>
      </c>
      <c r="AI1121">
        <v>35</v>
      </c>
      <c r="AJ1121">
        <v>8</v>
      </c>
      <c r="AK1121">
        <v>30.890003999992359</v>
      </c>
      <c r="AL1121">
        <f t="shared" si="339"/>
        <v>126.9877556</v>
      </c>
      <c r="AM1121">
        <f t="shared" si="340"/>
        <v>35.141913889999998</v>
      </c>
    </row>
    <row r="1122" spans="1:39" x14ac:dyDescent="0.4">
      <c r="A1122">
        <v>1121</v>
      </c>
      <c r="B1122">
        <v>126.9872417</v>
      </c>
      <c r="C1122">
        <v>35.141713889999998</v>
      </c>
      <c r="D1122" t="s">
        <v>15</v>
      </c>
      <c r="E1122" t="s">
        <v>14</v>
      </c>
      <c r="F1122">
        <v>453</v>
      </c>
      <c r="H1122">
        <f t="shared" si="323"/>
        <v>126</v>
      </c>
      <c r="I1122">
        <f t="shared" si="324"/>
        <v>0.98724169999999845</v>
      </c>
      <c r="J1122">
        <f t="shared" si="328"/>
        <v>59.234501999999907</v>
      </c>
      <c r="K1122">
        <f t="shared" si="329"/>
        <v>59</v>
      </c>
      <c r="L1122">
        <f t="shared" si="325"/>
        <v>0.23450199999990673</v>
      </c>
      <c r="M1122">
        <f t="shared" si="330"/>
        <v>14.070119999994404</v>
      </c>
      <c r="N1122">
        <f t="shared" si="326"/>
        <v>126.9872417</v>
      </c>
      <c r="O1122">
        <f t="shared" si="327"/>
        <v>0</v>
      </c>
      <c r="Q1122">
        <f t="shared" si="334"/>
        <v>35</v>
      </c>
      <c r="R1122">
        <f t="shared" si="335"/>
        <v>0.14171388999999834</v>
      </c>
      <c r="S1122">
        <f t="shared" si="331"/>
        <v>8.5028333999999006</v>
      </c>
      <c r="T1122">
        <f t="shared" si="332"/>
        <v>8</v>
      </c>
      <c r="U1122">
        <f t="shared" si="336"/>
        <v>0.50283339999990062</v>
      </c>
      <c r="V1122">
        <f t="shared" si="333"/>
        <v>30.170003999994037</v>
      </c>
      <c r="W1122">
        <f t="shared" si="337"/>
        <v>35.141713889999998</v>
      </c>
      <c r="X1122">
        <f t="shared" si="338"/>
        <v>0</v>
      </c>
      <c r="AB1122">
        <v>1121</v>
      </c>
      <c r="AC1122" t="s">
        <v>2</v>
      </c>
      <c r="AD1122" t="s">
        <v>1</v>
      </c>
      <c r="AE1122">
        <v>453</v>
      </c>
      <c r="AF1122">
        <v>126</v>
      </c>
      <c r="AG1122">
        <v>59</v>
      </c>
      <c r="AH1122">
        <v>14.070119999994404</v>
      </c>
      <c r="AI1122">
        <v>35</v>
      </c>
      <c r="AJ1122">
        <v>8</v>
      </c>
      <c r="AK1122">
        <v>30.170003999994037</v>
      </c>
      <c r="AL1122">
        <f t="shared" si="339"/>
        <v>126.9872417</v>
      </c>
      <c r="AM1122">
        <f t="shared" si="340"/>
        <v>35.141713889999998</v>
      </c>
    </row>
    <row r="1123" spans="1:39" x14ac:dyDescent="0.4">
      <c r="A1123">
        <v>1122</v>
      </c>
      <c r="B1123">
        <v>126.9871917</v>
      </c>
      <c r="C1123">
        <v>35.141680559999998</v>
      </c>
      <c r="D1123" t="s">
        <v>15</v>
      </c>
      <c r="E1123" t="s">
        <v>14</v>
      </c>
      <c r="F1123">
        <v>454</v>
      </c>
      <c r="H1123">
        <f t="shared" si="323"/>
        <v>126</v>
      </c>
      <c r="I1123">
        <f t="shared" si="324"/>
        <v>0.98719169999999679</v>
      </c>
      <c r="J1123">
        <f t="shared" si="328"/>
        <v>59.231501999999807</v>
      </c>
      <c r="K1123">
        <f t="shared" si="329"/>
        <v>59</v>
      </c>
      <c r="L1123">
        <f t="shared" si="325"/>
        <v>0.23150199999980714</v>
      </c>
      <c r="M1123">
        <f t="shared" si="330"/>
        <v>13.890119999988428</v>
      </c>
      <c r="N1123">
        <f t="shared" si="326"/>
        <v>126.9871917</v>
      </c>
      <c r="O1123">
        <f t="shared" si="327"/>
        <v>0</v>
      </c>
      <c r="Q1123">
        <f t="shared" si="334"/>
        <v>35</v>
      </c>
      <c r="R1123">
        <f t="shared" si="335"/>
        <v>0.14168055999999751</v>
      </c>
      <c r="S1123">
        <f t="shared" si="331"/>
        <v>8.5008335999998508</v>
      </c>
      <c r="T1123">
        <f t="shared" si="332"/>
        <v>8</v>
      </c>
      <c r="U1123">
        <f t="shared" si="336"/>
        <v>0.50083359999985078</v>
      </c>
      <c r="V1123">
        <f t="shared" si="333"/>
        <v>30.050015999991047</v>
      </c>
      <c r="W1123">
        <f t="shared" si="337"/>
        <v>35.141680559999998</v>
      </c>
      <c r="X1123">
        <f t="shared" si="338"/>
        <v>0</v>
      </c>
      <c r="AB1123">
        <v>1122</v>
      </c>
      <c r="AC1123" t="s">
        <v>2</v>
      </c>
      <c r="AD1123" t="s">
        <v>1</v>
      </c>
      <c r="AE1123">
        <v>454</v>
      </c>
      <c r="AF1123">
        <v>126</v>
      </c>
      <c r="AG1123">
        <v>59</v>
      </c>
      <c r="AH1123">
        <v>13.890119999988428</v>
      </c>
      <c r="AI1123">
        <v>35</v>
      </c>
      <c r="AJ1123">
        <v>8</v>
      </c>
      <c r="AK1123">
        <v>30.050015999991047</v>
      </c>
      <c r="AL1123">
        <f t="shared" si="339"/>
        <v>126.9871917</v>
      </c>
      <c r="AM1123">
        <f t="shared" si="340"/>
        <v>35.141680559999998</v>
      </c>
    </row>
    <row r="1124" spans="1:39" x14ac:dyDescent="0.4">
      <c r="A1124">
        <v>1123</v>
      </c>
      <c r="B1124">
        <v>126.98713890000001</v>
      </c>
      <c r="C1124">
        <v>35.141633329999998</v>
      </c>
      <c r="D1124" t="s">
        <v>15</v>
      </c>
      <c r="E1124" t="s">
        <v>14</v>
      </c>
      <c r="F1124">
        <v>454</v>
      </c>
      <c r="H1124">
        <f t="shared" si="323"/>
        <v>126</v>
      </c>
      <c r="I1124">
        <f t="shared" si="324"/>
        <v>0.98713890000000504</v>
      </c>
      <c r="J1124">
        <f t="shared" si="328"/>
        <v>59.228334000000302</v>
      </c>
      <c r="K1124">
        <f t="shared" si="329"/>
        <v>59</v>
      </c>
      <c r="L1124">
        <f t="shared" si="325"/>
        <v>0.22833400000030224</v>
      </c>
      <c r="M1124">
        <f t="shared" si="330"/>
        <v>13.700040000018134</v>
      </c>
      <c r="N1124">
        <f t="shared" si="326"/>
        <v>126.98713890000001</v>
      </c>
      <c r="O1124">
        <f t="shared" si="327"/>
        <v>0</v>
      </c>
      <c r="Q1124">
        <f t="shared" si="334"/>
        <v>35</v>
      </c>
      <c r="R1124">
        <f t="shared" si="335"/>
        <v>0.14163332999999767</v>
      </c>
      <c r="S1124">
        <f t="shared" si="331"/>
        <v>8.4979997999998602</v>
      </c>
      <c r="T1124">
        <f t="shared" si="332"/>
        <v>8</v>
      </c>
      <c r="U1124">
        <f t="shared" si="336"/>
        <v>0.49799979999986022</v>
      </c>
      <c r="V1124">
        <f t="shared" si="333"/>
        <v>29.879987999991613</v>
      </c>
      <c r="W1124">
        <f t="shared" si="337"/>
        <v>35.141633329999998</v>
      </c>
      <c r="X1124">
        <f t="shared" si="338"/>
        <v>0</v>
      </c>
      <c r="AB1124">
        <v>1123</v>
      </c>
      <c r="AC1124" t="s">
        <v>2</v>
      </c>
      <c r="AD1124" t="s">
        <v>1</v>
      </c>
      <c r="AE1124">
        <v>454</v>
      </c>
      <c r="AF1124">
        <v>126</v>
      </c>
      <c r="AG1124">
        <v>59</v>
      </c>
      <c r="AH1124">
        <v>13.700040000018134</v>
      </c>
      <c r="AI1124">
        <v>35</v>
      </c>
      <c r="AJ1124">
        <v>8</v>
      </c>
      <c r="AK1124">
        <v>29.879987999991613</v>
      </c>
      <c r="AL1124">
        <f t="shared" si="339"/>
        <v>126.98713890000001</v>
      </c>
      <c r="AM1124">
        <f t="shared" si="340"/>
        <v>35.141633329999998</v>
      </c>
    </row>
    <row r="1125" spans="1:39" x14ac:dyDescent="0.4">
      <c r="A1125">
        <v>1124</v>
      </c>
      <c r="B1125">
        <v>126.9871722</v>
      </c>
      <c r="C1125">
        <v>35.141677780000002</v>
      </c>
      <c r="D1125" t="s">
        <v>15</v>
      </c>
      <c r="E1125" t="s">
        <v>14</v>
      </c>
      <c r="F1125">
        <v>455</v>
      </c>
      <c r="H1125">
        <f t="shared" si="323"/>
        <v>126</v>
      </c>
      <c r="I1125">
        <f t="shared" si="324"/>
        <v>0.98717220000000339</v>
      </c>
      <c r="J1125">
        <f t="shared" si="328"/>
        <v>59.230332000000203</v>
      </c>
      <c r="K1125">
        <f t="shared" si="329"/>
        <v>59</v>
      </c>
      <c r="L1125">
        <f t="shared" si="325"/>
        <v>0.23033200000020315</v>
      </c>
      <c r="M1125">
        <f t="shared" si="330"/>
        <v>13.819920000012189</v>
      </c>
      <c r="N1125">
        <f t="shared" si="326"/>
        <v>126.9871722</v>
      </c>
      <c r="O1125">
        <f t="shared" si="327"/>
        <v>0</v>
      </c>
      <c r="Q1125">
        <f t="shared" si="334"/>
        <v>35</v>
      </c>
      <c r="R1125">
        <f t="shared" si="335"/>
        <v>0.14167778000000197</v>
      </c>
      <c r="S1125">
        <f t="shared" si="331"/>
        <v>8.5006668000001184</v>
      </c>
      <c r="T1125">
        <f t="shared" si="332"/>
        <v>8</v>
      </c>
      <c r="U1125">
        <f t="shared" si="336"/>
        <v>0.50066680000011843</v>
      </c>
      <c r="V1125">
        <f t="shared" si="333"/>
        <v>30.040008000007106</v>
      </c>
      <c r="W1125">
        <f t="shared" si="337"/>
        <v>35.141677780000002</v>
      </c>
      <c r="X1125">
        <f t="shared" si="338"/>
        <v>0</v>
      </c>
      <c r="AB1125">
        <v>1124</v>
      </c>
      <c r="AC1125" t="s">
        <v>2</v>
      </c>
      <c r="AD1125" t="s">
        <v>1</v>
      </c>
      <c r="AE1125">
        <v>455</v>
      </c>
      <c r="AF1125">
        <v>126</v>
      </c>
      <c r="AG1125">
        <v>59</v>
      </c>
      <c r="AH1125">
        <v>13.819920000012189</v>
      </c>
      <c r="AI1125">
        <v>35</v>
      </c>
      <c r="AJ1125">
        <v>8</v>
      </c>
      <c r="AK1125">
        <v>30.040008000007106</v>
      </c>
      <c r="AL1125">
        <f t="shared" si="339"/>
        <v>126.9871722</v>
      </c>
      <c r="AM1125">
        <f t="shared" si="340"/>
        <v>35.141677780000002</v>
      </c>
    </row>
    <row r="1126" spans="1:39" x14ac:dyDescent="0.4">
      <c r="A1126">
        <v>1125</v>
      </c>
      <c r="B1126">
        <v>126.98736940000001</v>
      </c>
      <c r="C1126">
        <v>35.14177222</v>
      </c>
      <c r="D1126" t="s">
        <v>15</v>
      </c>
      <c r="E1126" t="s">
        <v>14</v>
      </c>
      <c r="F1126">
        <v>466</v>
      </c>
      <c r="H1126">
        <f t="shared" si="323"/>
        <v>126</v>
      </c>
      <c r="I1126">
        <f t="shared" si="324"/>
        <v>0.98736940000000573</v>
      </c>
      <c r="J1126">
        <f t="shared" si="328"/>
        <v>59.242164000000344</v>
      </c>
      <c r="K1126">
        <f t="shared" si="329"/>
        <v>59</v>
      </c>
      <c r="L1126">
        <f t="shared" si="325"/>
        <v>0.24216400000034355</v>
      </c>
      <c r="M1126">
        <f t="shared" si="330"/>
        <v>14.529840000020613</v>
      </c>
      <c r="N1126">
        <f t="shared" si="326"/>
        <v>126.98736940000001</v>
      </c>
      <c r="O1126">
        <f t="shared" si="327"/>
        <v>0</v>
      </c>
      <c r="Q1126">
        <f t="shared" si="334"/>
        <v>35</v>
      </c>
      <c r="R1126">
        <f t="shared" si="335"/>
        <v>0.14177222</v>
      </c>
      <c r="S1126">
        <f t="shared" si="331"/>
        <v>8.5063332000000003</v>
      </c>
      <c r="T1126">
        <f t="shared" si="332"/>
        <v>8</v>
      </c>
      <c r="U1126">
        <f t="shared" si="336"/>
        <v>0.50633320000000026</v>
      </c>
      <c r="V1126">
        <f t="shared" si="333"/>
        <v>30.379992000000016</v>
      </c>
      <c r="W1126">
        <f t="shared" si="337"/>
        <v>35.14177222</v>
      </c>
      <c r="X1126">
        <f t="shared" si="338"/>
        <v>0</v>
      </c>
      <c r="AB1126">
        <v>1125</v>
      </c>
      <c r="AC1126" t="s">
        <v>2</v>
      </c>
      <c r="AD1126" t="s">
        <v>1</v>
      </c>
      <c r="AE1126">
        <v>466</v>
      </c>
      <c r="AF1126">
        <v>126</v>
      </c>
      <c r="AG1126">
        <v>59</v>
      </c>
      <c r="AH1126">
        <v>14.529840000020613</v>
      </c>
      <c r="AI1126">
        <v>35</v>
      </c>
      <c r="AJ1126">
        <v>8</v>
      </c>
      <c r="AK1126">
        <v>30.379992000000016</v>
      </c>
      <c r="AL1126">
        <f t="shared" si="339"/>
        <v>126.98736940000001</v>
      </c>
      <c r="AM1126">
        <f t="shared" si="340"/>
        <v>35.14177222</v>
      </c>
    </row>
    <row r="1127" spans="1:39" x14ac:dyDescent="0.4">
      <c r="A1127">
        <v>1126</v>
      </c>
      <c r="B1127">
        <v>126.9873278</v>
      </c>
      <c r="C1127">
        <v>35.14175556</v>
      </c>
      <c r="D1127" t="s">
        <v>15</v>
      </c>
      <c r="E1127" t="s">
        <v>14</v>
      </c>
      <c r="F1127">
        <v>466</v>
      </c>
      <c r="H1127">
        <f t="shared" si="323"/>
        <v>126</v>
      </c>
      <c r="I1127">
        <f t="shared" si="324"/>
        <v>0.98732780000000275</v>
      </c>
      <c r="J1127">
        <f t="shared" si="328"/>
        <v>59.239668000000165</v>
      </c>
      <c r="K1127">
        <f t="shared" si="329"/>
        <v>59</v>
      </c>
      <c r="L1127">
        <f t="shared" si="325"/>
        <v>0.23966800000016519</v>
      </c>
      <c r="M1127">
        <f t="shared" si="330"/>
        <v>14.380080000009912</v>
      </c>
      <c r="N1127">
        <f t="shared" si="326"/>
        <v>126.9873278</v>
      </c>
      <c r="O1127">
        <f t="shared" si="327"/>
        <v>0</v>
      </c>
      <c r="Q1127">
        <f t="shared" si="334"/>
        <v>35</v>
      </c>
      <c r="R1127">
        <f t="shared" si="335"/>
        <v>0.14175556</v>
      </c>
      <c r="S1127">
        <f t="shared" si="331"/>
        <v>8.5053336000000002</v>
      </c>
      <c r="T1127">
        <f t="shared" si="332"/>
        <v>8</v>
      </c>
      <c r="U1127">
        <f t="shared" si="336"/>
        <v>0.50533360000000016</v>
      </c>
      <c r="V1127">
        <f t="shared" si="333"/>
        <v>30.32001600000001</v>
      </c>
      <c r="W1127">
        <f t="shared" si="337"/>
        <v>35.14175556</v>
      </c>
      <c r="X1127">
        <f t="shared" si="338"/>
        <v>0</v>
      </c>
      <c r="AB1127">
        <v>1126</v>
      </c>
      <c r="AC1127" t="s">
        <v>2</v>
      </c>
      <c r="AD1127" t="s">
        <v>1</v>
      </c>
      <c r="AE1127">
        <v>466</v>
      </c>
      <c r="AF1127">
        <v>126</v>
      </c>
      <c r="AG1127">
        <v>59</v>
      </c>
      <c r="AH1127">
        <v>14.380080000009912</v>
      </c>
      <c r="AI1127">
        <v>35</v>
      </c>
      <c r="AJ1127">
        <v>8</v>
      </c>
      <c r="AK1127">
        <v>30.32001600000001</v>
      </c>
      <c r="AL1127">
        <f t="shared" si="339"/>
        <v>126.9873278</v>
      </c>
      <c r="AM1127">
        <f t="shared" si="340"/>
        <v>35.14175556</v>
      </c>
    </row>
    <row r="1128" spans="1:39" x14ac:dyDescent="0.4">
      <c r="A1128">
        <v>1127</v>
      </c>
      <c r="B1128">
        <v>126.9872556</v>
      </c>
      <c r="C1128">
        <v>35.141802779999999</v>
      </c>
      <c r="D1128" t="s">
        <v>15</v>
      </c>
      <c r="E1128" t="s">
        <v>14</v>
      </c>
      <c r="F1128">
        <v>466</v>
      </c>
      <c r="H1128">
        <f t="shared" si="323"/>
        <v>126</v>
      </c>
      <c r="I1128">
        <f t="shared" si="324"/>
        <v>0.98725559999999746</v>
      </c>
      <c r="J1128">
        <f t="shared" si="328"/>
        <v>59.235335999999847</v>
      </c>
      <c r="K1128">
        <f t="shared" si="329"/>
        <v>59</v>
      </c>
      <c r="L1128">
        <f t="shared" si="325"/>
        <v>0.23533599999984744</v>
      </c>
      <c r="M1128">
        <f t="shared" si="330"/>
        <v>14.120159999990847</v>
      </c>
      <c r="N1128">
        <f t="shared" si="326"/>
        <v>126.9872556</v>
      </c>
      <c r="O1128">
        <f t="shared" si="327"/>
        <v>0</v>
      </c>
      <c r="Q1128">
        <f t="shared" si="334"/>
        <v>35</v>
      </c>
      <c r="R1128">
        <f t="shared" si="335"/>
        <v>0.14180277999999902</v>
      </c>
      <c r="S1128">
        <f t="shared" si="331"/>
        <v>8.5081667999999411</v>
      </c>
      <c r="T1128">
        <f t="shared" si="332"/>
        <v>8</v>
      </c>
      <c r="U1128">
        <f t="shared" si="336"/>
        <v>0.50816679999994108</v>
      </c>
      <c r="V1128">
        <f t="shared" si="333"/>
        <v>30.490007999996465</v>
      </c>
      <c r="W1128">
        <f t="shared" si="337"/>
        <v>35.141802779999999</v>
      </c>
      <c r="X1128">
        <f t="shared" si="338"/>
        <v>0</v>
      </c>
      <c r="AB1128">
        <v>1127</v>
      </c>
      <c r="AC1128" t="s">
        <v>2</v>
      </c>
      <c r="AD1128" t="s">
        <v>1</v>
      </c>
      <c r="AE1128">
        <v>466</v>
      </c>
      <c r="AF1128">
        <v>126</v>
      </c>
      <c r="AG1128">
        <v>59</v>
      </c>
      <c r="AH1128">
        <v>14.120159999990847</v>
      </c>
      <c r="AI1128">
        <v>35</v>
      </c>
      <c r="AJ1128">
        <v>8</v>
      </c>
      <c r="AK1128">
        <v>30.490007999996465</v>
      </c>
      <c r="AL1128">
        <f t="shared" si="339"/>
        <v>126.9872556</v>
      </c>
      <c r="AM1128">
        <f t="shared" si="340"/>
        <v>35.141802779999999</v>
      </c>
    </row>
    <row r="1129" spans="1:39" x14ac:dyDescent="0.4">
      <c r="A1129">
        <v>1128</v>
      </c>
      <c r="B1129">
        <v>126.98725829999999</v>
      </c>
      <c r="C1129">
        <v>35.141750000000002</v>
      </c>
      <c r="D1129" t="s">
        <v>15</v>
      </c>
      <c r="E1129" t="s">
        <v>14</v>
      </c>
      <c r="F1129">
        <v>466</v>
      </c>
      <c r="H1129">
        <f t="shared" si="323"/>
        <v>126</v>
      </c>
      <c r="I1129">
        <f t="shared" si="324"/>
        <v>0.98725829999999348</v>
      </c>
      <c r="J1129">
        <f t="shared" si="328"/>
        <v>59.235497999999609</v>
      </c>
      <c r="K1129">
        <f t="shared" si="329"/>
        <v>59</v>
      </c>
      <c r="L1129">
        <f t="shared" si="325"/>
        <v>0.23549799999960896</v>
      </c>
      <c r="M1129">
        <f t="shared" si="330"/>
        <v>14.129879999976538</v>
      </c>
      <c r="N1129">
        <f t="shared" si="326"/>
        <v>126.98725829999999</v>
      </c>
      <c r="O1129">
        <f t="shared" si="327"/>
        <v>0</v>
      </c>
      <c r="Q1129">
        <f t="shared" si="334"/>
        <v>35</v>
      </c>
      <c r="R1129">
        <f t="shared" si="335"/>
        <v>0.14175000000000182</v>
      </c>
      <c r="S1129">
        <f t="shared" si="331"/>
        <v>8.5050000000001091</v>
      </c>
      <c r="T1129">
        <f t="shared" si="332"/>
        <v>8</v>
      </c>
      <c r="U1129">
        <f t="shared" si="336"/>
        <v>0.50500000000010914</v>
      </c>
      <c r="V1129">
        <f t="shared" si="333"/>
        <v>30.300000000006548</v>
      </c>
      <c r="W1129">
        <f t="shared" si="337"/>
        <v>35.141750000000002</v>
      </c>
      <c r="X1129">
        <f t="shared" si="338"/>
        <v>0</v>
      </c>
      <c r="AB1129">
        <v>1128</v>
      </c>
      <c r="AC1129" t="s">
        <v>2</v>
      </c>
      <c r="AD1129" t="s">
        <v>1</v>
      </c>
      <c r="AE1129">
        <v>466</v>
      </c>
      <c r="AF1129">
        <v>126</v>
      </c>
      <c r="AG1129">
        <v>59</v>
      </c>
      <c r="AH1129">
        <v>14.129879999976538</v>
      </c>
      <c r="AI1129">
        <v>35</v>
      </c>
      <c r="AJ1129">
        <v>8</v>
      </c>
      <c r="AK1129">
        <v>30.300000000006548</v>
      </c>
      <c r="AL1129">
        <f t="shared" si="339"/>
        <v>126.98725829999999</v>
      </c>
      <c r="AM1129">
        <f t="shared" si="340"/>
        <v>35.141750000000002</v>
      </c>
    </row>
    <row r="1130" spans="1:39" x14ac:dyDescent="0.4">
      <c r="A1130">
        <v>1129</v>
      </c>
      <c r="B1130">
        <v>126.9872833</v>
      </c>
      <c r="C1130">
        <v>35.141761109999997</v>
      </c>
      <c r="D1130" t="s">
        <v>15</v>
      </c>
      <c r="E1130" t="s">
        <v>14</v>
      </c>
      <c r="F1130">
        <v>467</v>
      </c>
      <c r="H1130">
        <f t="shared" si="323"/>
        <v>126</v>
      </c>
      <c r="I1130">
        <f t="shared" si="324"/>
        <v>0.98728330000000142</v>
      </c>
      <c r="J1130">
        <f t="shared" si="328"/>
        <v>59.236998000000085</v>
      </c>
      <c r="K1130">
        <f t="shared" si="329"/>
        <v>59</v>
      </c>
      <c r="L1130">
        <f t="shared" si="325"/>
        <v>0.23699800000008509</v>
      </c>
      <c r="M1130">
        <f t="shared" si="330"/>
        <v>14.219880000005105</v>
      </c>
      <c r="N1130">
        <f t="shared" si="326"/>
        <v>126.9872833</v>
      </c>
      <c r="O1130">
        <f t="shared" si="327"/>
        <v>0</v>
      </c>
      <c r="Q1130">
        <f t="shared" si="334"/>
        <v>35</v>
      </c>
      <c r="R1130">
        <f t="shared" si="335"/>
        <v>0.14176110999999736</v>
      </c>
      <c r="S1130">
        <f t="shared" si="331"/>
        <v>8.5056665999998415</v>
      </c>
      <c r="T1130">
        <f t="shared" si="332"/>
        <v>8</v>
      </c>
      <c r="U1130">
        <f t="shared" si="336"/>
        <v>0.50566659999984154</v>
      </c>
      <c r="V1130">
        <f t="shared" si="333"/>
        <v>30.339995999990492</v>
      </c>
      <c r="W1130">
        <f t="shared" si="337"/>
        <v>35.141761109999997</v>
      </c>
      <c r="X1130">
        <f t="shared" si="338"/>
        <v>0</v>
      </c>
      <c r="AB1130">
        <v>1129</v>
      </c>
      <c r="AC1130" t="s">
        <v>2</v>
      </c>
      <c r="AD1130" t="s">
        <v>1</v>
      </c>
      <c r="AE1130">
        <v>467</v>
      </c>
      <c r="AF1130">
        <v>126</v>
      </c>
      <c r="AG1130">
        <v>59</v>
      </c>
      <c r="AH1130">
        <v>14.219880000005105</v>
      </c>
      <c r="AI1130">
        <v>35</v>
      </c>
      <c r="AJ1130">
        <v>8</v>
      </c>
      <c r="AK1130">
        <v>30.339995999990492</v>
      </c>
      <c r="AL1130">
        <f t="shared" si="339"/>
        <v>126.9872833</v>
      </c>
      <c r="AM1130">
        <f t="shared" si="340"/>
        <v>35.141761109999997</v>
      </c>
    </row>
    <row r="1131" spans="1:39" x14ac:dyDescent="0.4">
      <c r="A1131">
        <v>1130</v>
      </c>
      <c r="B1131">
        <v>126.96939999999999</v>
      </c>
      <c r="C1131">
        <v>35.137300000000003</v>
      </c>
      <c r="D1131" t="s">
        <v>17</v>
      </c>
      <c r="E1131" t="s">
        <v>16</v>
      </c>
      <c r="F1131">
        <v>405</v>
      </c>
      <c r="H1131">
        <f t="shared" si="323"/>
        <v>126</v>
      </c>
      <c r="I1131">
        <f t="shared" si="324"/>
        <v>0.96939999999999316</v>
      </c>
      <c r="J1131">
        <f t="shared" si="328"/>
        <v>58.163999999999589</v>
      </c>
      <c r="K1131">
        <f t="shared" si="329"/>
        <v>58</v>
      </c>
      <c r="L1131">
        <f t="shared" si="325"/>
        <v>0.16399999999958936</v>
      </c>
      <c r="M1131">
        <f t="shared" si="330"/>
        <v>9.8399999999753618</v>
      </c>
      <c r="N1131">
        <f t="shared" si="326"/>
        <v>126.96939999999999</v>
      </c>
      <c r="O1131">
        <f t="shared" si="327"/>
        <v>0</v>
      </c>
      <c r="Q1131">
        <f t="shared" si="334"/>
        <v>35</v>
      </c>
      <c r="R1131">
        <f t="shared" si="335"/>
        <v>0.13730000000000331</v>
      </c>
      <c r="S1131">
        <f t="shared" si="331"/>
        <v>8.2380000000001985</v>
      </c>
      <c r="T1131">
        <f t="shared" si="332"/>
        <v>8</v>
      </c>
      <c r="U1131">
        <f t="shared" si="336"/>
        <v>0.2380000000001985</v>
      </c>
      <c r="V1131">
        <f t="shared" si="333"/>
        <v>14.28000000001191</v>
      </c>
      <c r="W1131">
        <f t="shared" si="337"/>
        <v>35.137300000000003</v>
      </c>
      <c r="X1131">
        <f t="shared" si="338"/>
        <v>0</v>
      </c>
      <c r="AB1131">
        <v>1130</v>
      </c>
      <c r="AC1131" t="s">
        <v>2</v>
      </c>
      <c r="AD1131" t="s">
        <v>1</v>
      </c>
      <c r="AE1131">
        <v>405</v>
      </c>
      <c r="AF1131">
        <v>126</v>
      </c>
      <c r="AG1131">
        <v>58</v>
      </c>
      <c r="AH1131">
        <v>9.8399999999753618</v>
      </c>
      <c r="AI1131">
        <v>35</v>
      </c>
      <c r="AJ1131">
        <v>8</v>
      </c>
      <c r="AK1131">
        <v>14.28000000001191</v>
      </c>
      <c r="AL1131">
        <f t="shared" si="339"/>
        <v>126.96939999999999</v>
      </c>
      <c r="AM1131">
        <f t="shared" si="340"/>
        <v>35.137300000000003</v>
      </c>
    </row>
    <row r="1132" spans="1:39" x14ac:dyDescent="0.4">
      <c r="A1132">
        <v>1131</v>
      </c>
      <c r="B1132">
        <v>126.9703028</v>
      </c>
      <c r="C1132">
        <v>35.136836109999997</v>
      </c>
      <c r="D1132" t="s">
        <v>17</v>
      </c>
      <c r="E1132" t="s">
        <v>16</v>
      </c>
      <c r="F1132">
        <v>440</v>
      </c>
      <c r="H1132">
        <f t="shared" si="323"/>
        <v>126</v>
      </c>
      <c r="I1132">
        <f t="shared" si="324"/>
        <v>0.97030279999999891</v>
      </c>
      <c r="J1132">
        <f t="shared" si="328"/>
        <v>58.218167999999935</v>
      </c>
      <c r="K1132">
        <f t="shared" si="329"/>
        <v>58</v>
      </c>
      <c r="L1132">
        <f t="shared" si="325"/>
        <v>0.21816799999993464</v>
      </c>
      <c r="M1132">
        <f t="shared" si="330"/>
        <v>13.090079999996078</v>
      </c>
      <c r="N1132">
        <f t="shared" si="326"/>
        <v>126.9703028</v>
      </c>
      <c r="O1132">
        <f t="shared" si="327"/>
        <v>0</v>
      </c>
      <c r="Q1132">
        <f t="shared" si="334"/>
        <v>35</v>
      </c>
      <c r="R1132">
        <f t="shared" si="335"/>
        <v>0.13683610999999729</v>
      </c>
      <c r="S1132">
        <f t="shared" si="331"/>
        <v>8.2101665999998374</v>
      </c>
      <c r="T1132">
        <f t="shared" si="332"/>
        <v>8</v>
      </c>
      <c r="U1132">
        <f t="shared" si="336"/>
        <v>0.21016659999983744</v>
      </c>
      <c r="V1132">
        <f t="shared" si="333"/>
        <v>12.609995999990247</v>
      </c>
      <c r="W1132">
        <f t="shared" si="337"/>
        <v>35.136836109999997</v>
      </c>
      <c r="X1132">
        <f t="shared" si="338"/>
        <v>0</v>
      </c>
      <c r="AB1132">
        <v>1131</v>
      </c>
      <c r="AC1132" t="s">
        <v>2</v>
      </c>
      <c r="AD1132" t="s">
        <v>1</v>
      </c>
      <c r="AE1132">
        <v>440</v>
      </c>
      <c r="AF1132">
        <v>126</v>
      </c>
      <c r="AG1132">
        <v>58</v>
      </c>
      <c r="AH1132">
        <v>13.090079999996078</v>
      </c>
      <c r="AI1132">
        <v>35</v>
      </c>
      <c r="AJ1132">
        <v>8</v>
      </c>
      <c r="AK1132">
        <v>12.609995999990247</v>
      </c>
      <c r="AL1132">
        <f t="shared" si="339"/>
        <v>126.9703028</v>
      </c>
      <c r="AM1132">
        <f t="shared" si="340"/>
        <v>35.136836109999997</v>
      </c>
    </row>
    <row r="1133" spans="1:39" x14ac:dyDescent="0.4">
      <c r="A1133">
        <v>1132</v>
      </c>
      <c r="B1133">
        <v>126.9703028</v>
      </c>
      <c r="C1133">
        <v>35.136836109999997</v>
      </c>
      <c r="D1133" t="s">
        <v>17</v>
      </c>
      <c r="E1133" t="s">
        <v>16</v>
      </c>
      <c r="F1133">
        <v>440</v>
      </c>
      <c r="H1133">
        <f t="shared" si="323"/>
        <v>126</v>
      </c>
      <c r="I1133">
        <f t="shared" si="324"/>
        <v>0.97030279999999891</v>
      </c>
      <c r="J1133">
        <f t="shared" si="328"/>
        <v>58.218167999999935</v>
      </c>
      <c r="K1133">
        <f t="shared" si="329"/>
        <v>58</v>
      </c>
      <c r="L1133">
        <f t="shared" si="325"/>
        <v>0.21816799999993464</v>
      </c>
      <c r="M1133">
        <f t="shared" si="330"/>
        <v>13.090079999996078</v>
      </c>
      <c r="N1133">
        <f t="shared" si="326"/>
        <v>126.9703028</v>
      </c>
      <c r="O1133">
        <f t="shared" si="327"/>
        <v>0</v>
      </c>
      <c r="Q1133">
        <f t="shared" si="334"/>
        <v>35</v>
      </c>
      <c r="R1133">
        <f t="shared" si="335"/>
        <v>0.13683610999999729</v>
      </c>
      <c r="S1133">
        <f t="shared" si="331"/>
        <v>8.2101665999998374</v>
      </c>
      <c r="T1133">
        <f t="shared" si="332"/>
        <v>8</v>
      </c>
      <c r="U1133">
        <f t="shared" si="336"/>
        <v>0.21016659999983744</v>
      </c>
      <c r="V1133">
        <f t="shared" si="333"/>
        <v>12.609995999990247</v>
      </c>
      <c r="W1133">
        <f t="shared" si="337"/>
        <v>35.136836109999997</v>
      </c>
      <c r="X1133">
        <f t="shared" si="338"/>
        <v>0</v>
      </c>
      <c r="AB1133">
        <v>1132</v>
      </c>
      <c r="AC1133" t="s">
        <v>2</v>
      </c>
      <c r="AD1133" t="s">
        <v>1</v>
      </c>
      <c r="AE1133">
        <v>440</v>
      </c>
      <c r="AF1133">
        <v>126</v>
      </c>
      <c r="AG1133">
        <v>58</v>
      </c>
      <c r="AH1133">
        <v>13.090079999996078</v>
      </c>
      <c r="AI1133">
        <v>35</v>
      </c>
      <c r="AJ1133">
        <v>8</v>
      </c>
      <c r="AK1133">
        <v>12.609995999990247</v>
      </c>
      <c r="AL1133">
        <f t="shared" si="339"/>
        <v>126.9703028</v>
      </c>
      <c r="AM1133">
        <f t="shared" si="340"/>
        <v>35.136836109999997</v>
      </c>
    </row>
    <row r="1134" spans="1:39" x14ac:dyDescent="0.4">
      <c r="A1134">
        <v>1133</v>
      </c>
      <c r="B1134">
        <v>126.98053059999999</v>
      </c>
      <c r="C1134">
        <v>35.137411110000002</v>
      </c>
      <c r="D1134" t="s">
        <v>17</v>
      </c>
      <c r="E1134" t="s">
        <v>16</v>
      </c>
      <c r="F1134">
        <v>576</v>
      </c>
      <c r="H1134">
        <f t="shared" si="323"/>
        <v>126</v>
      </c>
      <c r="I1134">
        <f t="shared" si="324"/>
        <v>0.98053059999999448</v>
      </c>
      <c r="J1134">
        <f t="shared" si="328"/>
        <v>58.831835999999669</v>
      </c>
      <c r="K1134">
        <f t="shared" si="329"/>
        <v>58</v>
      </c>
      <c r="L1134">
        <f t="shared" si="325"/>
        <v>0.83183599999966873</v>
      </c>
      <c r="M1134">
        <f t="shared" si="330"/>
        <v>49.910159999980124</v>
      </c>
      <c r="N1134">
        <f t="shared" si="326"/>
        <v>126.98053059999999</v>
      </c>
      <c r="O1134">
        <f t="shared" si="327"/>
        <v>0</v>
      </c>
      <c r="Q1134">
        <f t="shared" si="334"/>
        <v>35</v>
      </c>
      <c r="R1134">
        <f t="shared" si="335"/>
        <v>0.13741111000000217</v>
      </c>
      <c r="S1134">
        <f t="shared" si="331"/>
        <v>8.2446666000001301</v>
      </c>
      <c r="T1134">
        <f t="shared" si="332"/>
        <v>8</v>
      </c>
      <c r="U1134">
        <f t="shared" si="336"/>
        <v>0.24466660000013007</v>
      </c>
      <c r="V1134">
        <f t="shared" si="333"/>
        <v>14.679996000007804</v>
      </c>
      <c r="W1134">
        <f t="shared" si="337"/>
        <v>35.137411110000002</v>
      </c>
      <c r="X1134">
        <f t="shared" si="338"/>
        <v>0</v>
      </c>
      <c r="AB1134">
        <v>1133</v>
      </c>
      <c r="AC1134" t="s">
        <v>2</v>
      </c>
      <c r="AD1134" t="s">
        <v>1</v>
      </c>
      <c r="AE1134">
        <v>576</v>
      </c>
      <c r="AF1134">
        <v>126</v>
      </c>
      <c r="AG1134">
        <v>58</v>
      </c>
      <c r="AH1134">
        <v>49.910159999980124</v>
      </c>
      <c r="AI1134">
        <v>35</v>
      </c>
      <c r="AJ1134">
        <v>8</v>
      </c>
      <c r="AK1134">
        <v>14.679996000007804</v>
      </c>
      <c r="AL1134">
        <f t="shared" si="339"/>
        <v>126.98053059999999</v>
      </c>
      <c r="AM1134">
        <f t="shared" si="340"/>
        <v>35.137411110000002</v>
      </c>
    </row>
    <row r="1135" spans="1:39" x14ac:dyDescent="0.4">
      <c r="A1135">
        <v>1134</v>
      </c>
      <c r="B1135">
        <v>126.98053059999999</v>
      </c>
      <c r="C1135">
        <v>35.137411110000002</v>
      </c>
      <c r="D1135" t="s">
        <v>17</v>
      </c>
      <c r="E1135" t="s">
        <v>16</v>
      </c>
      <c r="F1135">
        <v>576</v>
      </c>
      <c r="H1135">
        <f t="shared" si="323"/>
        <v>126</v>
      </c>
      <c r="I1135">
        <f t="shared" si="324"/>
        <v>0.98053059999999448</v>
      </c>
      <c r="J1135">
        <f t="shared" si="328"/>
        <v>58.831835999999669</v>
      </c>
      <c r="K1135">
        <f t="shared" si="329"/>
        <v>58</v>
      </c>
      <c r="L1135">
        <f t="shared" si="325"/>
        <v>0.83183599999966873</v>
      </c>
      <c r="M1135">
        <f t="shared" si="330"/>
        <v>49.910159999980124</v>
      </c>
      <c r="N1135">
        <f t="shared" si="326"/>
        <v>126.98053059999999</v>
      </c>
      <c r="O1135">
        <f t="shared" si="327"/>
        <v>0</v>
      </c>
      <c r="Q1135">
        <f t="shared" si="334"/>
        <v>35</v>
      </c>
      <c r="R1135">
        <f t="shared" si="335"/>
        <v>0.13741111000000217</v>
      </c>
      <c r="S1135">
        <f t="shared" si="331"/>
        <v>8.2446666000001301</v>
      </c>
      <c r="T1135">
        <f t="shared" si="332"/>
        <v>8</v>
      </c>
      <c r="U1135">
        <f t="shared" si="336"/>
        <v>0.24466660000013007</v>
      </c>
      <c r="V1135">
        <f t="shared" si="333"/>
        <v>14.679996000007804</v>
      </c>
      <c r="W1135">
        <f t="shared" si="337"/>
        <v>35.137411110000002</v>
      </c>
      <c r="X1135">
        <f t="shared" si="338"/>
        <v>0</v>
      </c>
      <c r="AB1135">
        <v>1134</v>
      </c>
      <c r="AC1135" t="s">
        <v>2</v>
      </c>
      <c r="AD1135" t="s">
        <v>1</v>
      </c>
      <c r="AE1135">
        <v>576</v>
      </c>
      <c r="AF1135">
        <v>126</v>
      </c>
      <c r="AG1135">
        <v>58</v>
      </c>
      <c r="AH1135">
        <v>49.910159999980124</v>
      </c>
      <c r="AI1135">
        <v>35</v>
      </c>
      <c r="AJ1135">
        <v>8</v>
      </c>
      <c r="AK1135">
        <v>14.679996000007804</v>
      </c>
      <c r="AL1135">
        <f t="shared" si="339"/>
        <v>126.98053059999999</v>
      </c>
      <c r="AM1135">
        <f t="shared" si="340"/>
        <v>35.137411110000002</v>
      </c>
    </row>
    <row r="1136" spans="1:39" x14ac:dyDescent="0.4">
      <c r="A1136">
        <v>1135</v>
      </c>
      <c r="B1136">
        <v>126.9807472</v>
      </c>
      <c r="C1136">
        <v>35.137238889999999</v>
      </c>
      <c r="D1136" t="s">
        <v>17</v>
      </c>
      <c r="E1136" t="s">
        <v>16</v>
      </c>
      <c r="F1136">
        <v>588</v>
      </c>
      <c r="H1136">
        <f t="shared" si="323"/>
        <v>126</v>
      </c>
      <c r="I1136">
        <f t="shared" si="324"/>
        <v>0.98074719999999616</v>
      </c>
      <c r="J1136">
        <f t="shared" si="328"/>
        <v>58.844831999999769</v>
      </c>
      <c r="K1136">
        <f t="shared" si="329"/>
        <v>58</v>
      </c>
      <c r="L1136">
        <f t="shared" si="325"/>
        <v>0.84483199999976932</v>
      </c>
      <c r="M1136">
        <f t="shared" si="330"/>
        <v>50.689919999986159</v>
      </c>
      <c r="N1136">
        <f t="shared" si="326"/>
        <v>126.9807472</v>
      </c>
      <c r="O1136">
        <f t="shared" si="327"/>
        <v>0</v>
      </c>
      <c r="Q1136">
        <f t="shared" si="334"/>
        <v>35</v>
      </c>
      <c r="R1136">
        <f t="shared" si="335"/>
        <v>0.137238889999999</v>
      </c>
      <c r="S1136">
        <f t="shared" si="331"/>
        <v>8.2343333999999402</v>
      </c>
      <c r="T1136">
        <f t="shared" si="332"/>
        <v>8</v>
      </c>
      <c r="U1136">
        <f t="shared" si="336"/>
        <v>0.23433339999994018</v>
      </c>
      <c r="V1136">
        <f t="shared" si="333"/>
        <v>14.060003999996411</v>
      </c>
      <c r="W1136">
        <f t="shared" si="337"/>
        <v>35.137238889999999</v>
      </c>
      <c r="X1136">
        <f t="shared" si="338"/>
        <v>0</v>
      </c>
      <c r="AB1136">
        <v>1135</v>
      </c>
      <c r="AC1136" t="s">
        <v>2</v>
      </c>
      <c r="AD1136" t="s">
        <v>1</v>
      </c>
      <c r="AE1136">
        <v>588</v>
      </c>
      <c r="AF1136">
        <v>126</v>
      </c>
      <c r="AG1136">
        <v>58</v>
      </c>
      <c r="AH1136">
        <v>50.689919999986159</v>
      </c>
      <c r="AI1136">
        <v>35</v>
      </c>
      <c r="AJ1136">
        <v>8</v>
      </c>
      <c r="AK1136">
        <v>14.060003999996411</v>
      </c>
      <c r="AL1136">
        <f t="shared" si="339"/>
        <v>126.9807472</v>
      </c>
      <c r="AM1136">
        <f t="shared" si="340"/>
        <v>35.137238889999999</v>
      </c>
    </row>
    <row r="1137" spans="1:39" x14ac:dyDescent="0.4">
      <c r="A1137">
        <v>1136</v>
      </c>
      <c r="B1137">
        <v>126.9807472</v>
      </c>
      <c r="C1137">
        <v>35.137238889999999</v>
      </c>
      <c r="D1137" t="s">
        <v>17</v>
      </c>
      <c r="E1137" t="s">
        <v>16</v>
      </c>
      <c r="F1137">
        <v>588</v>
      </c>
      <c r="H1137">
        <f t="shared" si="323"/>
        <v>126</v>
      </c>
      <c r="I1137">
        <f t="shared" si="324"/>
        <v>0.98074719999999616</v>
      </c>
      <c r="J1137">
        <f t="shared" si="328"/>
        <v>58.844831999999769</v>
      </c>
      <c r="K1137">
        <f t="shared" si="329"/>
        <v>58</v>
      </c>
      <c r="L1137">
        <f t="shared" si="325"/>
        <v>0.84483199999976932</v>
      </c>
      <c r="M1137">
        <f t="shared" si="330"/>
        <v>50.689919999986159</v>
      </c>
      <c r="N1137">
        <f t="shared" si="326"/>
        <v>126.9807472</v>
      </c>
      <c r="O1137">
        <f t="shared" si="327"/>
        <v>0</v>
      </c>
      <c r="Q1137">
        <f t="shared" si="334"/>
        <v>35</v>
      </c>
      <c r="R1137">
        <f t="shared" si="335"/>
        <v>0.137238889999999</v>
      </c>
      <c r="S1137">
        <f t="shared" si="331"/>
        <v>8.2343333999999402</v>
      </c>
      <c r="T1137">
        <f t="shared" si="332"/>
        <v>8</v>
      </c>
      <c r="U1137">
        <f t="shared" si="336"/>
        <v>0.23433339999994018</v>
      </c>
      <c r="V1137">
        <f t="shared" si="333"/>
        <v>14.060003999996411</v>
      </c>
      <c r="W1137">
        <f t="shared" si="337"/>
        <v>35.137238889999999</v>
      </c>
      <c r="X1137">
        <f t="shared" si="338"/>
        <v>0</v>
      </c>
      <c r="AB1137">
        <v>1136</v>
      </c>
      <c r="AC1137" t="s">
        <v>2</v>
      </c>
      <c r="AD1137" t="s">
        <v>1</v>
      </c>
      <c r="AE1137">
        <v>588</v>
      </c>
      <c r="AF1137">
        <v>126</v>
      </c>
      <c r="AG1137">
        <v>58</v>
      </c>
      <c r="AH1137">
        <v>50.689919999986159</v>
      </c>
      <c r="AI1137">
        <v>35</v>
      </c>
      <c r="AJ1137">
        <v>8</v>
      </c>
      <c r="AK1137">
        <v>14.060003999996411</v>
      </c>
      <c r="AL1137">
        <f t="shared" si="339"/>
        <v>126.9807472</v>
      </c>
      <c r="AM1137">
        <f t="shared" si="340"/>
        <v>35.137238889999999</v>
      </c>
    </row>
    <row r="1138" spans="1:39" x14ac:dyDescent="0.4">
      <c r="A1138">
        <v>1137</v>
      </c>
      <c r="B1138">
        <v>126.9859167</v>
      </c>
      <c r="C1138">
        <v>35.118783329999999</v>
      </c>
      <c r="D1138" t="s">
        <v>17</v>
      </c>
      <c r="E1138" t="s">
        <v>16</v>
      </c>
      <c r="F1138">
        <v>594</v>
      </c>
      <c r="H1138">
        <f t="shared" si="323"/>
        <v>126</v>
      </c>
      <c r="I1138">
        <f t="shared" si="324"/>
        <v>0.9859167000000042</v>
      </c>
      <c r="J1138">
        <f t="shared" si="328"/>
        <v>59.155002000000252</v>
      </c>
      <c r="K1138">
        <f t="shared" si="329"/>
        <v>59</v>
      </c>
      <c r="L1138">
        <f t="shared" si="325"/>
        <v>0.15500200000025188</v>
      </c>
      <c r="M1138">
        <f t="shared" si="330"/>
        <v>9.300120000015113</v>
      </c>
      <c r="N1138">
        <f t="shared" si="326"/>
        <v>126.9859167</v>
      </c>
      <c r="O1138">
        <f t="shared" si="327"/>
        <v>0</v>
      </c>
      <c r="Q1138">
        <f t="shared" si="334"/>
        <v>35</v>
      </c>
      <c r="R1138">
        <f t="shared" si="335"/>
        <v>0.11878332999999941</v>
      </c>
      <c r="S1138">
        <f t="shared" si="331"/>
        <v>7.1269997999999646</v>
      </c>
      <c r="T1138">
        <f t="shared" si="332"/>
        <v>7</v>
      </c>
      <c r="U1138">
        <f t="shared" si="336"/>
        <v>0.12699979999996458</v>
      </c>
      <c r="V1138">
        <f t="shared" si="333"/>
        <v>7.6199879999978748</v>
      </c>
      <c r="W1138">
        <f t="shared" si="337"/>
        <v>35.118783329999999</v>
      </c>
      <c r="X1138">
        <f t="shared" si="338"/>
        <v>0</v>
      </c>
      <c r="AB1138">
        <v>1137</v>
      </c>
      <c r="AC1138" t="s">
        <v>2</v>
      </c>
      <c r="AD1138" t="s">
        <v>1</v>
      </c>
      <c r="AE1138">
        <v>594</v>
      </c>
      <c r="AF1138">
        <v>126</v>
      </c>
      <c r="AG1138">
        <v>59</v>
      </c>
      <c r="AH1138">
        <v>9.300120000015113</v>
      </c>
      <c r="AI1138">
        <v>35</v>
      </c>
      <c r="AJ1138">
        <v>7</v>
      </c>
      <c r="AK1138">
        <v>7.6199879999978748</v>
      </c>
      <c r="AL1138">
        <f t="shared" si="339"/>
        <v>126.9859167</v>
      </c>
      <c r="AM1138">
        <f t="shared" si="340"/>
        <v>35.118783329999999</v>
      </c>
    </row>
    <row r="1139" spans="1:39" x14ac:dyDescent="0.4">
      <c r="A1139">
        <v>1138</v>
      </c>
      <c r="B1139">
        <v>126.9859167</v>
      </c>
      <c r="C1139">
        <v>35.118783329999999</v>
      </c>
      <c r="D1139" t="s">
        <v>17</v>
      </c>
      <c r="E1139" t="s">
        <v>16</v>
      </c>
      <c r="F1139">
        <v>594</v>
      </c>
      <c r="H1139">
        <f t="shared" si="323"/>
        <v>126</v>
      </c>
      <c r="I1139">
        <f t="shared" si="324"/>
        <v>0.9859167000000042</v>
      </c>
      <c r="J1139">
        <f t="shared" si="328"/>
        <v>59.155002000000252</v>
      </c>
      <c r="K1139">
        <f t="shared" si="329"/>
        <v>59</v>
      </c>
      <c r="L1139">
        <f t="shared" si="325"/>
        <v>0.15500200000025188</v>
      </c>
      <c r="M1139">
        <f t="shared" si="330"/>
        <v>9.300120000015113</v>
      </c>
      <c r="N1139">
        <f t="shared" si="326"/>
        <v>126.9859167</v>
      </c>
      <c r="O1139">
        <f t="shared" si="327"/>
        <v>0</v>
      </c>
      <c r="Q1139">
        <f t="shared" si="334"/>
        <v>35</v>
      </c>
      <c r="R1139">
        <f t="shared" si="335"/>
        <v>0.11878332999999941</v>
      </c>
      <c r="S1139">
        <f t="shared" si="331"/>
        <v>7.1269997999999646</v>
      </c>
      <c r="T1139">
        <f t="shared" si="332"/>
        <v>7</v>
      </c>
      <c r="U1139">
        <f t="shared" si="336"/>
        <v>0.12699979999996458</v>
      </c>
      <c r="V1139">
        <f t="shared" si="333"/>
        <v>7.6199879999978748</v>
      </c>
      <c r="W1139">
        <f t="shared" si="337"/>
        <v>35.118783329999999</v>
      </c>
      <c r="X1139">
        <f t="shared" si="338"/>
        <v>0</v>
      </c>
      <c r="AB1139">
        <v>1138</v>
      </c>
      <c r="AC1139" t="s">
        <v>2</v>
      </c>
      <c r="AD1139" t="s">
        <v>1</v>
      </c>
      <c r="AE1139">
        <v>594</v>
      </c>
      <c r="AF1139">
        <v>126</v>
      </c>
      <c r="AG1139">
        <v>59</v>
      </c>
      <c r="AH1139">
        <v>9.300120000015113</v>
      </c>
      <c r="AI1139">
        <v>35</v>
      </c>
      <c r="AJ1139">
        <v>7</v>
      </c>
      <c r="AK1139">
        <v>7.6199879999978748</v>
      </c>
      <c r="AL1139">
        <f t="shared" si="339"/>
        <v>126.9859167</v>
      </c>
      <c r="AM1139">
        <f t="shared" si="340"/>
        <v>35.118783329999999</v>
      </c>
    </row>
    <row r="1140" spans="1:39" x14ac:dyDescent="0.4">
      <c r="A1140">
        <v>1139</v>
      </c>
      <c r="B1140">
        <v>126.9699083</v>
      </c>
      <c r="C1140">
        <v>35.125349999999997</v>
      </c>
      <c r="D1140" t="s">
        <v>19</v>
      </c>
      <c r="E1140" t="s">
        <v>18</v>
      </c>
      <c r="F1140">
        <v>246</v>
      </c>
      <c r="H1140">
        <f t="shared" si="323"/>
        <v>126</v>
      </c>
      <c r="I1140">
        <f t="shared" si="324"/>
        <v>0.96990830000000017</v>
      </c>
      <c r="J1140">
        <f t="shared" si="328"/>
        <v>58.19449800000001</v>
      </c>
      <c r="K1140">
        <f t="shared" si="329"/>
        <v>58</v>
      </c>
      <c r="L1140">
        <f t="shared" si="325"/>
        <v>0.19449800000001005</v>
      </c>
      <c r="M1140">
        <f t="shared" si="330"/>
        <v>11.669880000000603</v>
      </c>
      <c r="N1140">
        <f t="shared" si="326"/>
        <v>126.9699083</v>
      </c>
      <c r="O1140">
        <f t="shared" si="327"/>
        <v>0</v>
      </c>
      <c r="Q1140">
        <f t="shared" si="334"/>
        <v>35</v>
      </c>
      <c r="R1140">
        <f t="shared" si="335"/>
        <v>0.12534999999999741</v>
      </c>
      <c r="S1140">
        <f t="shared" si="331"/>
        <v>7.5209999999998445</v>
      </c>
      <c r="T1140">
        <f t="shared" si="332"/>
        <v>7</v>
      </c>
      <c r="U1140">
        <f t="shared" si="336"/>
        <v>0.52099999999984448</v>
      </c>
      <c r="V1140">
        <f t="shared" si="333"/>
        <v>31.259999999990669</v>
      </c>
      <c r="W1140">
        <f t="shared" si="337"/>
        <v>35.125349999999997</v>
      </c>
      <c r="X1140">
        <f t="shared" si="338"/>
        <v>0</v>
      </c>
      <c r="AB1140">
        <v>1139</v>
      </c>
      <c r="AC1140" t="s">
        <v>2</v>
      </c>
      <c r="AD1140" t="s">
        <v>1</v>
      </c>
      <c r="AE1140">
        <v>246</v>
      </c>
      <c r="AF1140">
        <v>126</v>
      </c>
      <c r="AG1140">
        <v>58</v>
      </c>
      <c r="AH1140">
        <v>11.669880000000603</v>
      </c>
      <c r="AI1140">
        <v>35</v>
      </c>
      <c r="AJ1140">
        <v>7</v>
      </c>
      <c r="AK1140">
        <v>31.259999999990669</v>
      </c>
      <c r="AL1140">
        <f t="shared" si="339"/>
        <v>126.9699083</v>
      </c>
      <c r="AM1140">
        <f t="shared" si="340"/>
        <v>35.125349999999997</v>
      </c>
    </row>
    <row r="1141" spans="1:39" x14ac:dyDescent="0.4">
      <c r="A1141">
        <v>1140</v>
      </c>
      <c r="B1141">
        <v>126.9699389</v>
      </c>
      <c r="C1141">
        <v>35.125391669999999</v>
      </c>
      <c r="D1141" t="s">
        <v>19</v>
      </c>
      <c r="E1141" t="s">
        <v>18</v>
      </c>
      <c r="F1141">
        <v>247</v>
      </c>
      <c r="H1141">
        <f t="shared" si="323"/>
        <v>126</v>
      </c>
      <c r="I1141">
        <f t="shared" si="324"/>
        <v>0.96993890000000249</v>
      </c>
      <c r="J1141">
        <f t="shared" si="328"/>
        <v>58.196334000000149</v>
      </c>
      <c r="K1141">
        <f t="shared" si="329"/>
        <v>58</v>
      </c>
      <c r="L1141">
        <f t="shared" si="325"/>
        <v>0.19633400000014944</v>
      </c>
      <c r="M1141">
        <f t="shared" si="330"/>
        <v>11.780040000008967</v>
      </c>
      <c r="N1141">
        <f t="shared" si="326"/>
        <v>126.9699389</v>
      </c>
      <c r="O1141">
        <f t="shared" si="327"/>
        <v>0</v>
      </c>
      <c r="Q1141">
        <f t="shared" si="334"/>
        <v>35</v>
      </c>
      <c r="R1141">
        <f t="shared" si="335"/>
        <v>0.12539166999999907</v>
      </c>
      <c r="S1141">
        <f t="shared" si="331"/>
        <v>7.523500199999944</v>
      </c>
      <c r="T1141">
        <f t="shared" si="332"/>
        <v>7</v>
      </c>
      <c r="U1141">
        <f t="shared" si="336"/>
        <v>0.52350019999994402</v>
      </c>
      <c r="V1141">
        <f t="shared" si="333"/>
        <v>31.410011999996641</v>
      </c>
      <c r="W1141">
        <f t="shared" si="337"/>
        <v>35.125391669999999</v>
      </c>
      <c r="X1141">
        <f t="shared" si="338"/>
        <v>0</v>
      </c>
      <c r="AB1141">
        <v>1140</v>
      </c>
      <c r="AC1141" t="s">
        <v>2</v>
      </c>
      <c r="AD1141" t="s">
        <v>1</v>
      </c>
      <c r="AE1141">
        <v>247</v>
      </c>
      <c r="AF1141">
        <v>126</v>
      </c>
      <c r="AG1141">
        <v>58</v>
      </c>
      <c r="AH1141">
        <v>11.780040000008967</v>
      </c>
      <c r="AI1141">
        <v>35</v>
      </c>
      <c r="AJ1141">
        <v>7</v>
      </c>
      <c r="AK1141">
        <v>31.410011999996641</v>
      </c>
      <c r="AL1141">
        <f t="shared" si="339"/>
        <v>126.9699389</v>
      </c>
      <c r="AM1141">
        <f t="shared" si="340"/>
        <v>35.125391669999999</v>
      </c>
    </row>
    <row r="1142" spans="1:39" x14ac:dyDescent="0.4">
      <c r="A1142">
        <v>1141</v>
      </c>
      <c r="B1142">
        <v>126.9698222</v>
      </c>
      <c r="C1142">
        <v>35.125336109999999</v>
      </c>
      <c r="D1142" t="s">
        <v>19</v>
      </c>
      <c r="E1142" t="s">
        <v>18</v>
      </c>
      <c r="F1142">
        <v>247</v>
      </c>
      <c r="H1142">
        <f t="shared" si="323"/>
        <v>126</v>
      </c>
      <c r="I1142">
        <f t="shared" si="324"/>
        <v>0.96982219999999586</v>
      </c>
      <c r="J1142">
        <f t="shared" si="328"/>
        <v>58.189331999999752</v>
      </c>
      <c r="K1142">
        <f t="shared" si="329"/>
        <v>58</v>
      </c>
      <c r="L1142">
        <f t="shared" si="325"/>
        <v>0.18933199999975159</v>
      </c>
      <c r="M1142">
        <f t="shared" si="330"/>
        <v>11.359919999985095</v>
      </c>
      <c r="N1142">
        <f t="shared" si="326"/>
        <v>126.9698222</v>
      </c>
      <c r="O1142">
        <f t="shared" si="327"/>
        <v>0</v>
      </c>
      <c r="Q1142">
        <f t="shared" si="334"/>
        <v>35</v>
      </c>
      <c r="R1142">
        <f t="shared" si="335"/>
        <v>0.12533610999999922</v>
      </c>
      <c r="S1142">
        <f t="shared" si="331"/>
        <v>7.5201665999999534</v>
      </c>
      <c r="T1142">
        <f t="shared" si="332"/>
        <v>7</v>
      </c>
      <c r="U1142">
        <f t="shared" si="336"/>
        <v>0.52016659999995341</v>
      </c>
      <c r="V1142">
        <f t="shared" si="333"/>
        <v>31.209995999997204</v>
      </c>
      <c r="W1142">
        <f t="shared" si="337"/>
        <v>35.125336109999999</v>
      </c>
      <c r="X1142">
        <f t="shared" si="338"/>
        <v>0</v>
      </c>
      <c r="AB1142">
        <v>1141</v>
      </c>
      <c r="AC1142" t="s">
        <v>2</v>
      </c>
      <c r="AD1142" t="s">
        <v>1</v>
      </c>
      <c r="AE1142">
        <v>247</v>
      </c>
      <c r="AF1142">
        <v>126</v>
      </c>
      <c r="AG1142">
        <v>58</v>
      </c>
      <c r="AH1142">
        <v>11.359919999985095</v>
      </c>
      <c r="AI1142">
        <v>35</v>
      </c>
      <c r="AJ1142">
        <v>7</v>
      </c>
      <c r="AK1142">
        <v>31.209995999997204</v>
      </c>
      <c r="AL1142">
        <f t="shared" si="339"/>
        <v>126.9698222</v>
      </c>
      <c r="AM1142">
        <f t="shared" si="340"/>
        <v>35.125336109999999</v>
      </c>
    </row>
    <row r="1143" spans="1:39" x14ac:dyDescent="0.4">
      <c r="A1143">
        <v>1142</v>
      </c>
      <c r="B1143">
        <v>126.9698333</v>
      </c>
      <c r="C1143">
        <v>35.125338890000002</v>
      </c>
      <c r="D1143" t="s">
        <v>19</v>
      </c>
      <c r="E1143" t="s">
        <v>18</v>
      </c>
      <c r="F1143">
        <v>248</v>
      </c>
      <c r="H1143">
        <f t="shared" ref="H1143:H1177" si="341">INT(B1143)</f>
        <v>126</v>
      </c>
      <c r="I1143">
        <f t="shared" ref="I1143:I1177" si="342">B1143-H1143</f>
        <v>0.96983330000000478</v>
      </c>
      <c r="J1143">
        <f t="shared" si="328"/>
        <v>58.189998000000287</v>
      </c>
      <c r="K1143">
        <f t="shared" si="329"/>
        <v>58</v>
      </c>
      <c r="L1143">
        <f t="shared" ref="L1143:L1177" si="343">J1143-K1143</f>
        <v>0.18999800000028699</v>
      </c>
      <c r="M1143">
        <f t="shared" si="330"/>
        <v>11.39988000001722</v>
      </c>
      <c r="N1143">
        <f t="shared" ref="N1143:N1177" si="344">H1143+K1143/60+M1143/3600</f>
        <v>126.9698333</v>
      </c>
      <c r="O1143">
        <f t="shared" ref="O1143:O1177" si="345">B1143-N1143</f>
        <v>0</v>
      </c>
      <c r="Q1143">
        <f t="shared" si="334"/>
        <v>35</v>
      </c>
      <c r="R1143">
        <f t="shared" si="335"/>
        <v>0.12533889000000187</v>
      </c>
      <c r="S1143">
        <f t="shared" si="331"/>
        <v>7.5203334000001121</v>
      </c>
      <c r="T1143">
        <f t="shared" si="332"/>
        <v>7</v>
      </c>
      <c r="U1143">
        <f t="shared" si="336"/>
        <v>0.52033340000011208</v>
      </c>
      <c r="V1143">
        <f t="shared" si="333"/>
        <v>31.220004000006725</v>
      </c>
      <c r="W1143">
        <f t="shared" si="337"/>
        <v>35.125338890000002</v>
      </c>
      <c r="X1143">
        <f t="shared" si="338"/>
        <v>0</v>
      </c>
      <c r="AB1143">
        <v>1142</v>
      </c>
      <c r="AC1143" t="s">
        <v>2</v>
      </c>
      <c r="AD1143" t="s">
        <v>1</v>
      </c>
      <c r="AE1143">
        <v>248</v>
      </c>
      <c r="AF1143">
        <v>126</v>
      </c>
      <c r="AG1143">
        <v>58</v>
      </c>
      <c r="AH1143">
        <v>11.39988000001722</v>
      </c>
      <c r="AI1143">
        <v>35</v>
      </c>
      <c r="AJ1143">
        <v>7</v>
      </c>
      <c r="AK1143">
        <v>31.220004000006725</v>
      </c>
      <c r="AL1143">
        <f t="shared" si="339"/>
        <v>126.9698333</v>
      </c>
      <c r="AM1143">
        <f t="shared" si="340"/>
        <v>35.125338890000002</v>
      </c>
    </row>
    <row r="1144" spans="1:39" x14ac:dyDescent="0.4">
      <c r="A1144">
        <v>1143</v>
      </c>
      <c r="B1144">
        <v>126.9699861</v>
      </c>
      <c r="C1144">
        <v>35.125491670000002</v>
      </c>
      <c r="D1144" t="s">
        <v>19</v>
      </c>
      <c r="E1144" t="s">
        <v>18</v>
      </c>
      <c r="F1144">
        <v>249</v>
      </c>
      <c r="H1144">
        <f t="shared" si="341"/>
        <v>126</v>
      </c>
      <c r="I1144">
        <f t="shared" si="342"/>
        <v>0.96998609999999985</v>
      </c>
      <c r="J1144">
        <f t="shared" si="328"/>
        <v>58.199165999999991</v>
      </c>
      <c r="K1144">
        <f t="shared" si="329"/>
        <v>58</v>
      </c>
      <c r="L1144">
        <f t="shared" si="343"/>
        <v>0.19916599999999107</v>
      </c>
      <c r="M1144">
        <f t="shared" si="330"/>
        <v>11.949959999999464</v>
      </c>
      <c r="N1144">
        <f t="shared" si="344"/>
        <v>126.9699861</v>
      </c>
      <c r="O1144">
        <f t="shared" si="345"/>
        <v>0</v>
      </c>
      <c r="Q1144">
        <f t="shared" si="334"/>
        <v>35</v>
      </c>
      <c r="R1144">
        <f t="shared" si="335"/>
        <v>0.12549167000000239</v>
      </c>
      <c r="S1144">
        <f t="shared" si="331"/>
        <v>7.5295002000001432</v>
      </c>
      <c r="T1144">
        <f t="shared" si="332"/>
        <v>7</v>
      </c>
      <c r="U1144">
        <f t="shared" si="336"/>
        <v>0.5295002000001432</v>
      </c>
      <c r="V1144">
        <f t="shared" si="333"/>
        <v>31.770012000008592</v>
      </c>
      <c r="W1144">
        <f t="shared" si="337"/>
        <v>35.125491670000002</v>
      </c>
      <c r="X1144">
        <f t="shared" si="338"/>
        <v>0</v>
      </c>
      <c r="AB1144">
        <v>1143</v>
      </c>
      <c r="AC1144" t="s">
        <v>2</v>
      </c>
      <c r="AD1144" t="s">
        <v>1</v>
      </c>
      <c r="AE1144">
        <v>249</v>
      </c>
      <c r="AF1144">
        <v>126</v>
      </c>
      <c r="AG1144">
        <v>58</v>
      </c>
      <c r="AH1144">
        <v>11.949959999999464</v>
      </c>
      <c r="AI1144">
        <v>35</v>
      </c>
      <c r="AJ1144">
        <v>7</v>
      </c>
      <c r="AK1144">
        <v>31.770012000008592</v>
      </c>
      <c r="AL1144">
        <f t="shared" si="339"/>
        <v>126.9699861</v>
      </c>
      <c r="AM1144">
        <f t="shared" si="340"/>
        <v>35.125491670000002</v>
      </c>
    </row>
    <row r="1145" spans="1:39" x14ac:dyDescent="0.4">
      <c r="A1145">
        <v>1144</v>
      </c>
      <c r="B1145">
        <v>126.9704139</v>
      </c>
      <c r="C1145">
        <v>35.124536110000001</v>
      </c>
      <c r="D1145" t="s">
        <v>19</v>
      </c>
      <c r="E1145" t="s">
        <v>18</v>
      </c>
      <c r="F1145">
        <v>274</v>
      </c>
      <c r="H1145">
        <f t="shared" si="341"/>
        <v>126</v>
      </c>
      <c r="I1145">
        <f t="shared" si="342"/>
        <v>0.97041389999999694</v>
      </c>
      <c r="J1145">
        <f t="shared" si="328"/>
        <v>58.224833999999817</v>
      </c>
      <c r="K1145">
        <f t="shared" si="329"/>
        <v>58</v>
      </c>
      <c r="L1145">
        <f t="shared" si="343"/>
        <v>0.22483399999981657</v>
      </c>
      <c r="M1145">
        <f t="shared" si="330"/>
        <v>13.490039999988994</v>
      </c>
      <c r="N1145">
        <f t="shared" si="344"/>
        <v>126.9704139</v>
      </c>
      <c r="O1145">
        <f t="shared" si="345"/>
        <v>0</v>
      </c>
      <c r="Q1145">
        <f t="shared" si="334"/>
        <v>35</v>
      </c>
      <c r="R1145">
        <f t="shared" si="335"/>
        <v>0.12453611000000109</v>
      </c>
      <c r="S1145">
        <f t="shared" si="331"/>
        <v>7.4721666000000653</v>
      </c>
      <c r="T1145">
        <f t="shared" si="332"/>
        <v>7</v>
      </c>
      <c r="U1145">
        <f t="shared" si="336"/>
        <v>0.47216660000006527</v>
      </c>
      <c r="V1145">
        <f t="shared" si="333"/>
        <v>28.329996000003916</v>
      </c>
      <c r="W1145">
        <f t="shared" si="337"/>
        <v>35.124536110000001</v>
      </c>
      <c r="X1145">
        <f t="shared" si="338"/>
        <v>0</v>
      </c>
      <c r="AB1145">
        <v>1144</v>
      </c>
      <c r="AC1145" t="s">
        <v>2</v>
      </c>
      <c r="AD1145" t="s">
        <v>1</v>
      </c>
      <c r="AE1145">
        <v>274</v>
      </c>
      <c r="AF1145">
        <v>126</v>
      </c>
      <c r="AG1145">
        <v>58</v>
      </c>
      <c r="AH1145">
        <v>13.490039999988994</v>
      </c>
      <c r="AI1145">
        <v>35</v>
      </c>
      <c r="AJ1145">
        <v>7</v>
      </c>
      <c r="AK1145">
        <v>28.329996000003916</v>
      </c>
      <c r="AL1145">
        <f t="shared" si="339"/>
        <v>126.9704139</v>
      </c>
      <c r="AM1145">
        <f t="shared" si="340"/>
        <v>35.124536110000001</v>
      </c>
    </row>
    <row r="1146" spans="1:39" x14ac:dyDescent="0.4">
      <c r="A1146">
        <v>1145</v>
      </c>
      <c r="B1146">
        <v>126.9543056</v>
      </c>
      <c r="C1146">
        <v>35.14399444</v>
      </c>
      <c r="D1146" t="s">
        <v>21</v>
      </c>
      <c r="E1146" t="s">
        <v>20</v>
      </c>
      <c r="F1146">
        <v>269</v>
      </c>
      <c r="H1146">
        <f t="shared" si="341"/>
        <v>126</v>
      </c>
      <c r="I1146">
        <f t="shared" si="342"/>
        <v>0.95430559999999787</v>
      </c>
      <c r="J1146">
        <f t="shared" si="328"/>
        <v>57.258335999999872</v>
      </c>
      <c r="K1146">
        <f t="shared" si="329"/>
        <v>57</v>
      </c>
      <c r="L1146">
        <f t="shared" si="343"/>
        <v>0.258335999999872</v>
      </c>
      <c r="M1146">
        <f t="shared" si="330"/>
        <v>15.50015999999232</v>
      </c>
      <c r="N1146">
        <f t="shared" si="344"/>
        <v>126.9543056</v>
      </c>
      <c r="O1146">
        <f t="shared" si="345"/>
        <v>0</v>
      </c>
      <c r="Q1146">
        <f t="shared" si="334"/>
        <v>35</v>
      </c>
      <c r="R1146">
        <f t="shared" si="335"/>
        <v>0.14399444000000017</v>
      </c>
      <c r="S1146">
        <f t="shared" si="331"/>
        <v>8.6396664000000101</v>
      </c>
      <c r="T1146">
        <f t="shared" si="332"/>
        <v>8</v>
      </c>
      <c r="U1146">
        <f t="shared" si="336"/>
        <v>0.63966640000001007</v>
      </c>
      <c r="V1146">
        <f t="shared" si="333"/>
        <v>38.379984000000604</v>
      </c>
      <c r="W1146">
        <f t="shared" si="337"/>
        <v>35.14399444</v>
      </c>
      <c r="X1146">
        <f t="shared" si="338"/>
        <v>0</v>
      </c>
      <c r="AB1146">
        <v>1145</v>
      </c>
      <c r="AC1146" t="s">
        <v>2</v>
      </c>
      <c r="AD1146" t="s">
        <v>1</v>
      </c>
      <c r="AE1146">
        <v>269</v>
      </c>
      <c r="AF1146">
        <v>126</v>
      </c>
      <c r="AG1146">
        <v>57</v>
      </c>
      <c r="AH1146">
        <v>15.50015999999232</v>
      </c>
      <c r="AI1146">
        <v>35</v>
      </c>
      <c r="AJ1146">
        <v>8</v>
      </c>
      <c r="AK1146">
        <v>38.379984000000604</v>
      </c>
      <c r="AL1146">
        <f t="shared" si="339"/>
        <v>126.9543056</v>
      </c>
      <c r="AM1146">
        <f t="shared" si="340"/>
        <v>35.14399444</v>
      </c>
    </row>
    <row r="1147" spans="1:39" x14ac:dyDescent="0.4">
      <c r="A1147">
        <v>1146</v>
      </c>
      <c r="B1147">
        <v>126.9541861</v>
      </c>
      <c r="C1147">
        <v>35.143991669999998</v>
      </c>
      <c r="D1147" t="s">
        <v>21</v>
      </c>
      <c r="E1147" t="s">
        <v>20</v>
      </c>
      <c r="F1147">
        <v>271</v>
      </c>
      <c r="H1147">
        <f t="shared" si="341"/>
        <v>126</v>
      </c>
      <c r="I1147">
        <f t="shared" si="342"/>
        <v>0.95418610000000115</v>
      </c>
      <c r="J1147">
        <f t="shared" si="328"/>
        <v>57.251166000000069</v>
      </c>
      <c r="K1147">
        <f t="shared" si="329"/>
        <v>57</v>
      </c>
      <c r="L1147">
        <f t="shared" si="343"/>
        <v>0.25116600000006883</v>
      </c>
      <c r="M1147">
        <f t="shared" si="330"/>
        <v>15.06996000000413</v>
      </c>
      <c r="N1147">
        <f t="shared" si="344"/>
        <v>126.9541861</v>
      </c>
      <c r="O1147">
        <f t="shared" si="345"/>
        <v>0</v>
      </c>
      <c r="Q1147">
        <f t="shared" si="334"/>
        <v>35</v>
      </c>
      <c r="R1147">
        <f t="shared" si="335"/>
        <v>0.14399166999999835</v>
      </c>
      <c r="S1147">
        <f t="shared" si="331"/>
        <v>8.639500199999901</v>
      </c>
      <c r="T1147">
        <f t="shared" si="332"/>
        <v>8</v>
      </c>
      <c r="U1147">
        <f t="shared" si="336"/>
        <v>0.63950019999990104</v>
      </c>
      <c r="V1147">
        <f t="shared" si="333"/>
        <v>38.370011999994063</v>
      </c>
      <c r="W1147">
        <f t="shared" si="337"/>
        <v>35.143991669999998</v>
      </c>
      <c r="X1147">
        <f t="shared" si="338"/>
        <v>0</v>
      </c>
      <c r="AB1147">
        <v>1146</v>
      </c>
      <c r="AC1147" t="s">
        <v>2</v>
      </c>
      <c r="AD1147" t="s">
        <v>1</v>
      </c>
      <c r="AE1147">
        <v>271</v>
      </c>
      <c r="AF1147">
        <v>126</v>
      </c>
      <c r="AG1147">
        <v>57</v>
      </c>
      <c r="AH1147">
        <v>15.06996000000413</v>
      </c>
      <c r="AI1147">
        <v>35</v>
      </c>
      <c r="AJ1147">
        <v>8</v>
      </c>
      <c r="AK1147">
        <v>38.370011999994063</v>
      </c>
      <c r="AL1147">
        <f t="shared" si="339"/>
        <v>126.9541861</v>
      </c>
      <c r="AM1147">
        <f t="shared" si="340"/>
        <v>35.143991669999998</v>
      </c>
    </row>
    <row r="1148" spans="1:39" x14ac:dyDescent="0.4">
      <c r="A1148">
        <v>1147</v>
      </c>
      <c r="B1148">
        <v>126.9542139</v>
      </c>
      <c r="C1148">
        <v>35.143947220000001</v>
      </c>
      <c r="D1148" t="s">
        <v>21</v>
      </c>
      <c r="E1148" t="s">
        <v>20</v>
      </c>
      <c r="F1148">
        <v>274</v>
      </c>
      <c r="H1148">
        <f t="shared" si="341"/>
        <v>126</v>
      </c>
      <c r="I1148">
        <f t="shared" si="342"/>
        <v>0.95421389999999917</v>
      </c>
      <c r="J1148">
        <f t="shared" si="328"/>
        <v>57.25283399999995</v>
      </c>
      <c r="K1148">
        <f t="shared" si="329"/>
        <v>57</v>
      </c>
      <c r="L1148">
        <f t="shared" si="343"/>
        <v>0.25283399999995027</v>
      </c>
      <c r="M1148">
        <f t="shared" si="330"/>
        <v>15.170039999997016</v>
      </c>
      <c r="N1148">
        <f t="shared" si="344"/>
        <v>126.9542139</v>
      </c>
      <c r="O1148">
        <f t="shared" si="345"/>
        <v>0</v>
      </c>
      <c r="Q1148">
        <f t="shared" si="334"/>
        <v>35</v>
      </c>
      <c r="R1148">
        <f t="shared" si="335"/>
        <v>0.14394722000000115</v>
      </c>
      <c r="S1148">
        <f t="shared" si="331"/>
        <v>8.6368332000000692</v>
      </c>
      <c r="T1148">
        <f t="shared" si="332"/>
        <v>8</v>
      </c>
      <c r="U1148">
        <f t="shared" si="336"/>
        <v>0.63683320000006916</v>
      </c>
      <c r="V1148">
        <f t="shared" si="333"/>
        <v>38.209992000004149</v>
      </c>
      <c r="W1148">
        <f t="shared" si="337"/>
        <v>35.143947220000001</v>
      </c>
      <c r="X1148">
        <f t="shared" si="338"/>
        <v>0</v>
      </c>
      <c r="AB1148">
        <v>1147</v>
      </c>
      <c r="AC1148" t="s">
        <v>2</v>
      </c>
      <c r="AD1148" t="s">
        <v>1</v>
      </c>
      <c r="AE1148">
        <v>274</v>
      </c>
      <c r="AF1148">
        <v>126</v>
      </c>
      <c r="AG1148">
        <v>57</v>
      </c>
      <c r="AH1148">
        <v>15.170039999997016</v>
      </c>
      <c r="AI1148">
        <v>35</v>
      </c>
      <c r="AJ1148">
        <v>8</v>
      </c>
      <c r="AK1148">
        <v>38.209992000004149</v>
      </c>
      <c r="AL1148">
        <f t="shared" si="339"/>
        <v>126.9542139</v>
      </c>
      <c r="AM1148">
        <f t="shared" si="340"/>
        <v>35.143947220000001</v>
      </c>
    </row>
    <row r="1149" spans="1:39" x14ac:dyDescent="0.4">
      <c r="A1149">
        <v>1148</v>
      </c>
      <c r="B1149">
        <v>126.9541667</v>
      </c>
      <c r="C1149">
        <v>35.14399444</v>
      </c>
      <c r="D1149" t="s">
        <v>21</v>
      </c>
      <c r="E1149" t="s">
        <v>20</v>
      </c>
      <c r="F1149">
        <v>275</v>
      </c>
      <c r="H1149">
        <f t="shared" si="341"/>
        <v>126</v>
      </c>
      <c r="I1149">
        <f t="shared" si="342"/>
        <v>0.95416670000000181</v>
      </c>
      <c r="J1149">
        <f t="shared" si="328"/>
        <v>57.250002000000109</v>
      </c>
      <c r="K1149">
        <f t="shared" si="329"/>
        <v>57</v>
      </c>
      <c r="L1149">
        <f t="shared" si="343"/>
        <v>0.25000200000010864</v>
      </c>
      <c r="M1149">
        <f t="shared" si="330"/>
        <v>15.000120000006518</v>
      </c>
      <c r="N1149">
        <f t="shared" si="344"/>
        <v>126.9541667</v>
      </c>
      <c r="O1149">
        <f t="shared" si="345"/>
        <v>0</v>
      </c>
      <c r="Q1149">
        <f t="shared" si="334"/>
        <v>35</v>
      </c>
      <c r="R1149">
        <f t="shared" si="335"/>
        <v>0.14399444000000017</v>
      </c>
      <c r="S1149">
        <f t="shared" si="331"/>
        <v>8.6396664000000101</v>
      </c>
      <c r="T1149">
        <f t="shared" si="332"/>
        <v>8</v>
      </c>
      <c r="U1149">
        <f t="shared" si="336"/>
        <v>0.63966640000001007</v>
      </c>
      <c r="V1149">
        <f t="shared" si="333"/>
        <v>38.379984000000604</v>
      </c>
      <c r="W1149">
        <f t="shared" si="337"/>
        <v>35.14399444</v>
      </c>
      <c r="X1149">
        <f t="shared" si="338"/>
        <v>0</v>
      </c>
      <c r="AB1149">
        <v>1148</v>
      </c>
      <c r="AC1149" t="s">
        <v>2</v>
      </c>
      <c r="AD1149" t="s">
        <v>1</v>
      </c>
      <c r="AE1149">
        <v>275</v>
      </c>
      <c r="AF1149">
        <v>126</v>
      </c>
      <c r="AG1149">
        <v>57</v>
      </c>
      <c r="AH1149">
        <v>15.000120000006518</v>
      </c>
      <c r="AI1149">
        <v>35</v>
      </c>
      <c r="AJ1149">
        <v>8</v>
      </c>
      <c r="AK1149">
        <v>38.379984000000604</v>
      </c>
      <c r="AL1149">
        <f t="shared" si="339"/>
        <v>126.9541667</v>
      </c>
      <c r="AM1149">
        <f t="shared" si="340"/>
        <v>35.14399444</v>
      </c>
    </row>
    <row r="1150" spans="1:39" x14ac:dyDescent="0.4">
      <c r="A1150">
        <v>1149</v>
      </c>
      <c r="B1150">
        <v>126.95433610000001</v>
      </c>
      <c r="C1150">
        <v>35.144019440000001</v>
      </c>
      <c r="D1150" t="s">
        <v>21</v>
      </c>
      <c r="E1150" t="s">
        <v>20</v>
      </c>
      <c r="F1150">
        <v>276</v>
      </c>
      <c r="H1150">
        <f t="shared" si="341"/>
        <v>126</v>
      </c>
      <c r="I1150">
        <f t="shared" si="342"/>
        <v>0.95433610000000613</v>
      </c>
      <c r="J1150">
        <f t="shared" si="328"/>
        <v>57.260166000000368</v>
      </c>
      <c r="K1150">
        <f t="shared" si="329"/>
        <v>57</v>
      </c>
      <c r="L1150">
        <f t="shared" si="343"/>
        <v>0.2601660000003676</v>
      </c>
      <c r="M1150">
        <f t="shared" si="330"/>
        <v>15.609960000022056</v>
      </c>
      <c r="N1150">
        <f t="shared" si="344"/>
        <v>126.95433610000001</v>
      </c>
      <c r="O1150">
        <f t="shared" si="345"/>
        <v>0</v>
      </c>
      <c r="Q1150">
        <f t="shared" si="334"/>
        <v>35</v>
      </c>
      <c r="R1150">
        <f t="shared" si="335"/>
        <v>0.144019440000001</v>
      </c>
      <c r="S1150">
        <f t="shared" si="331"/>
        <v>8.6411664000000599</v>
      </c>
      <c r="T1150">
        <f t="shared" si="332"/>
        <v>8</v>
      </c>
      <c r="U1150">
        <f t="shared" si="336"/>
        <v>0.64116640000005987</v>
      </c>
      <c r="V1150">
        <f t="shared" si="333"/>
        <v>38.469984000003592</v>
      </c>
      <c r="W1150">
        <f t="shared" si="337"/>
        <v>35.144019440000001</v>
      </c>
      <c r="X1150">
        <f t="shared" si="338"/>
        <v>0</v>
      </c>
      <c r="AB1150">
        <v>1149</v>
      </c>
      <c r="AC1150" t="s">
        <v>2</v>
      </c>
      <c r="AD1150" t="s">
        <v>1</v>
      </c>
      <c r="AE1150">
        <v>276</v>
      </c>
      <c r="AF1150">
        <v>126</v>
      </c>
      <c r="AG1150">
        <v>57</v>
      </c>
      <c r="AH1150">
        <v>15.609960000022056</v>
      </c>
      <c r="AI1150">
        <v>35</v>
      </c>
      <c r="AJ1150">
        <v>8</v>
      </c>
      <c r="AK1150">
        <v>38.469984000003592</v>
      </c>
      <c r="AL1150">
        <f t="shared" si="339"/>
        <v>126.95433610000001</v>
      </c>
      <c r="AM1150">
        <f t="shared" si="340"/>
        <v>35.144019440000001</v>
      </c>
    </row>
    <row r="1151" spans="1:39" x14ac:dyDescent="0.4">
      <c r="A1151">
        <v>1150</v>
      </c>
      <c r="B1151">
        <v>126.95423890000001</v>
      </c>
      <c r="C1151">
        <v>35.143958329999997</v>
      </c>
      <c r="D1151" t="s">
        <v>21</v>
      </c>
      <c r="E1151" t="s">
        <v>20</v>
      </c>
      <c r="F1151">
        <v>276</v>
      </c>
      <c r="H1151">
        <f t="shared" si="341"/>
        <v>126</v>
      </c>
      <c r="I1151">
        <f t="shared" si="342"/>
        <v>0.95423890000000711</v>
      </c>
      <c r="J1151">
        <f t="shared" si="328"/>
        <v>57.254334000000426</v>
      </c>
      <c r="K1151">
        <f t="shared" si="329"/>
        <v>57</v>
      </c>
      <c r="L1151">
        <f t="shared" si="343"/>
        <v>0.25433400000042639</v>
      </c>
      <c r="M1151">
        <f t="shared" si="330"/>
        <v>15.260040000025583</v>
      </c>
      <c r="N1151">
        <f t="shared" si="344"/>
        <v>126.95423890000001</v>
      </c>
      <c r="O1151">
        <f t="shared" si="345"/>
        <v>0</v>
      </c>
      <c r="Q1151">
        <f t="shared" si="334"/>
        <v>35</v>
      </c>
      <c r="R1151">
        <f t="shared" si="335"/>
        <v>0.14395832999999669</v>
      </c>
      <c r="S1151">
        <f t="shared" si="331"/>
        <v>8.6374997999998016</v>
      </c>
      <c r="T1151">
        <f t="shared" si="332"/>
        <v>8</v>
      </c>
      <c r="U1151">
        <f t="shared" si="336"/>
        <v>0.63749979999980155</v>
      </c>
      <c r="V1151">
        <f t="shared" si="333"/>
        <v>38.249987999988093</v>
      </c>
      <c r="W1151">
        <f t="shared" si="337"/>
        <v>35.143958329999997</v>
      </c>
      <c r="X1151">
        <f t="shared" si="338"/>
        <v>0</v>
      </c>
      <c r="AB1151">
        <v>1150</v>
      </c>
      <c r="AC1151" t="s">
        <v>2</v>
      </c>
      <c r="AD1151" t="s">
        <v>1</v>
      </c>
      <c r="AE1151">
        <v>276</v>
      </c>
      <c r="AF1151">
        <v>126</v>
      </c>
      <c r="AG1151">
        <v>57</v>
      </c>
      <c r="AH1151">
        <v>15.260040000025583</v>
      </c>
      <c r="AI1151">
        <v>35</v>
      </c>
      <c r="AJ1151">
        <v>8</v>
      </c>
      <c r="AK1151">
        <v>38.249987999988093</v>
      </c>
      <c r="AL1151">
        <f t="shared" si="339"/>
        <v>126.95423890000001</v>
      </c>
      <c r="AM1151">
        <f t="shared" si="340"/>
        <v>35.143958329999997</v>
      </c>
    </row>
    <row r="1152" spans="1:39" x14ac:dyDescent="0.4">
      <c r="A1152">
        <v>1151</v>
      </c>
      <c r="B1152">
        <v>126.9543417</v>
      </c>
      <c r="C1152">
        <v>35.144022219999997</v>
      </c>
      <c r="D1152" t="s">
        <v>21</v>
      </c>
      <c r="E1152" t="s">
        <v>20</v>
      </c>
      <c r="F1152">
        <v>277</v>
      </c>
      <c r="H1152">
        <f t="shared" si="341"/>
        <v>126</v>
      </c>
      <c r="I1152">
        <f t="shared" si="342"/>
        <v>0.95434170000000051</v>
      </c>
      <c r="J1152">
        <f t="shared" si="328"/>
        <v>57.260502000000031</v>
      </c>
      <c r="K1152">
        <f t="shared" si="329"/>
        <v>57</v>
      </c>
      <c r="L1152">
        <f t="shared" si="343"/>
        <v>0.26050200000003088</v>
      </c>
      <c r="M1152">
        <f t="shared" si="330"/>
        <v>15.630120000001853</v>
      </c>
      <c r="N1152">
        <f t="shared" si="344"/>
        <v>126.9543417</v>
      </c>
      <c r="O1152">
        <f t="shared" si="345"/>
        <v>0</v>
      </c>
      <c r="Q1152">
        <f t="shared" si="334"/>
        <v>35</v>
      </c>
      <c r="R1152">
        <f t="shared" si="335"/>
        <v>0.14402221999999654</v>
      </c>
      <c r="S1152">
        <f t="shared" si="331"/>
        <v>8.6413331999997922</v>
      </c>
      <c r="T1152">
        <f t="shared" si="332"/>
        <v>8</v>
      </c>
      <c r="U1152">
        <f t="shared" si="336"/>
        <v>0.64133319999979221</v>
      </c>
      <c r="V1152">
        <f t="shared" si="333"/>
        <v>38.479991999987533</v>
      </c>
      <c r="W1152">
        <f t="shared" si="337"/>
        <v>35.144022219999997</v>
      </c>
      <c r="X1152">
        <f t="shared" si="338"/>
        <v>0</v>
      </c>
      <c r="AB1152">
        <v>1151</v>
      </c>
      <c r="AC1152" t="s">
        <v>2</v>
      </c>
      <c r="AD1152" t="s">
        <v>1</v>
      </c>
      <c r="AE1152">
        <v>277</v>
      </c>
      <c r="AF1152">
        <v>126</v>
      </c>
      <c r="AG1152">
        <v>57</v>
      </c>
      <c r="AH1152">
        <v>15.630120000001853</v>
      </c>
      <c r="AI1152">
        <v>35</v>
      </c>
      <c r="AJ1152">
        <v>8</v>
      </c>
      <c r="AK1152">
        <v>38.479991999987533</v>
      </c>
      <c r="AL1152">
        <f t="shared" si="339"/>
        <v>126.9543417</v>
      </c>
      <c r="AM1152">
        <f t="shared" si="340"/>
        <v>35.144022219999997</v>
      </c>
    </row>
    <row r="1153" spans="1:39" x14ac:dyDescent="0.4">
      <c r="A1153">
        <v>1152</v>
      </c>
      <c r="B1153">
        <v>126.99175</v>
      </c>
      <c r="C1153">
        <v>35.14155556</v>
      </c>
      <c r="D1153" t="s">
        <v>23</v>
      </c>
      <c r="E1153" t="s">
        <v>22</v>
      </c>
      <c r="F1153">
        <v>395</v>
      </c>
      <c r="H1153">
        <f t="shared" si="341"/>
        <v>126</v>
      </c>
      <c r="I1153">
        <f t="shared" si="342"/>
        <v>0.99174999999999613</v>
      </c>
      <c r="J1153">
        <f t="shared" si="328"/>
        <v>59.504999999999768</v>
      </c>
      <c r="K1153">
        <f t="shared" si="329"/>
        <v>59</v>
      </c>
      <c r="L1153">
        <f t="shared" si="343"/>
        <v>0.50499999999976808</v>
      </c>
      <c r="M1153">
        <f t="shared" si="330"/>
        <v>30.299999999986085</v>
      </c>
      <c r="N1153">
        <f t="shared" si="344"/>
        <v>126.99175</v>
      </c>
      <c r="O1153">
        <f t="shared" si="345"/>
        <v>0</v>
      </c>
      <c r="Q1153">
        <f t="shared" si="334"/>
        <v>35</v>
      </c>
      <c r="R1153">
        <f t="shared" si="335"/>
        <v>0.14155556000000047</v>
      </c>
      <c r="S1153">
        <f t="shared" si="331"/>
        <v>8.4933336000000281</v>
      </c>
      <c r="T1153">
        <f t="shared" si="332"/>
        <v>8</v>
      </c>
      <c r="U1153">
        <f t="shared" si="336"/>
        <v>0.49333360000002813</v>
      </c>
      <c r="V1153">
        <f t="shared" si="333"/>
        <v>29.600016000001688</v>
      </c>
      <c r="W1153">
        <f t="shared" si="337"/>
        <v>35.14155556</v>
      </c>
      <c r="X1153">
        <f t="shared" si="338"/>
        <v>0</v>
      </c>
      <c r="AB1153">
        <v>1152</v>
      </c>
      <c r="AC1153" t="s">
        <v>2</v>
      </c>
      <c r="AD1153" t="s">
        <v>1</v>
      </c>
      <c r="AE1153">
        <v>395</v>
      </c>
      <c r="AF1153">
        <v>126</v>
      </c>
      <c r="AG1153">
        <v>59</v>
      </c>
      <c r="AH1153">
        <v>30.299999999986085</v>
      </c>
      <c r="AI1153">
        <v>35</v>
      </c>
      <c r="AJ1153">
        <v>8</v>
      </c>
      <c r="AK1153">
        <v>29.600016000001688</v>
      </c>
      <c r="AL1153">
        <f t="shared" si="339"/>
        <v>126.99175</v>
      </c>
      <c r="AM1153">
        <f t="shared" si="340"/>
        <v>35.14155556</v>
      </c>
    </row>
    <row r="1154" spans="1:39" x14ac:dyDescent="0.4">
      <c r="A1154">
        <v>1153</v>
      </c>
      <c r="B1154">
        <v>126.9921667</v>
      </c>
      <c r="C1154">
        <v>35.140972220000002</v>
      </c>
      <c r="D1154" t="s">
        <v>23</v>
      </c>
      <c r="E1154" t="s">
        <v>22</v>
      </c>
      <c r="F1154">
        <v>410</v>
      </c>
      <c r="H1154">
        <f t="shared" si="341"/>
        <v>126</v>
      </c>
      <c r="I1154">
        <f t="shared" si="342"/>
        <v>0.99216669999999851</v>
      </c>
      <c r="J1154">
        <f t="shared" si="328"/>
        <v>59.530001999999911</v>
      </c>
      <c r="K1154">
        <f t="shared" si="329"/>
        <v>59</v>
      </c>
      <c r="L1154">
        <f t="shared" si="343"/>
        <v>0.53000199999991082</v>
      </c>
      <c r="M1154">
        <f t="shared" si="330"/>
        <v>31.800119999994649</v>
      </c>
      <c r="N1154">
        <f t="shared" si="344"/>
        <v>126.9921667</v>
      </c>
      <c r="O1154">
        <f t="shared" si="345"/>
        <v>0</v>
      </c>
      <c r="Q1154">
        <f t="shared" si="334"/>
        <v>35</v>
      </c>
      <c r="R1154">
        <f t="shared" si="335"/>
        <v>0.14097222000000187</v>
      </c>
      <c r="S1154">
        <f t="shared" si="331"/>
        <v>8.4583332000001121</v>
      </c>
      <c r="T1154">
        <f t="shared" si="332"/>
        <v>8</v>
      </c>
      <c r="U1154">
        <f t="shared" si="336"/>
        <v>0.45833320000011213</v>
      </c>
      <c r="V1154">
        <f t="shared" si="333"/>
        <v>27.499992000006728</v>
      </c>
      <c r="W1154">
        <f t="shared" si="337"/>
        <v>35.140972220000002</v>
      </c>
      <c r="X1154">
        <f t="shared" si="338"/>
        <v>0</v>
      </c>
      <c r="AB1154">
        <v>1153</v>
      </c>
      <c r="AC1154" t="s">
        <v>2</v>
      </c>
      <c r="AD1154" t="s">
        <v>1</v>
      </c>
      <c r="AE1154">
        <v>410</v>
      </c>
      <c r="AF1154">
        <v>126</v>
      </c>
      <c r="AG1154">
        <v>59</v>
      </c>
      <c r="AH1154">
        <v>31.800119999994649</v>
      </c>
      <c r="AI1154">
        <v>35</v>
      </c>
      <c r="AJ1154">
        <v>8</v>
      </c>
      <c r="AK1154">
        <v>27.499992000006728</v>
      </c>
      <c r="AL1154">
        <f t="shared" si="339"/>
        <v>126.9921667</v>
      </c>
      <c r="AM1154">
        <f t="shared" si="340"/>
        <v>35.140972220000002</v>
      </c>
    </row>
    <row r="1155" spans="1:39" x14ac:dyDescent="0.4">
      <c r="A1155">
        <v>1154</v>
      </c>
      <c r="B1155">
        <v>126.99250000000001</v>
      </c>
      <c r="C1155">
        <v>35.140527779999999</v>
      </c>
      <c r="D1155" t="s">
        <v>23</v>
      </c>
      <c r="E1155" t="s">
        <v>22</v>
      </c>
      <c r="F1155">
        <v>424</v>
      </c>
      <c r="H1155">
        <f t="shared" si="341"/>
        <v>126</v>
      </c>
      <c r="I1155">
        <f t="shared" si="342"/>
        <v>0.99250000000000682</v>
      </c>
      <c r="J1155">
        <f t="shared" ref="J1155:J1177" si="346">I1155*60</f>
        <v>59.550000000000409</v>
      </c>
      <c r="K1155">
        <f t="shared" ref="K1155:K1177" si="347">INT(J1155)</f>
        <v>59</v>
      </c>
      <c r="L1155">
        <f t="shared" si="343"/>
        <v>0.55000000000040927</v>
      </c>
      <c r="M1155">
        <f t="shared" ref="M1155:M1177" si="348">L1155*60</f>
        <v>33.000000000024556</v>
      </c>
      <c r="N1155">
        <f t="shared" si="344"/>
        <v>126.99250000000001</v>
      </c>
      <c r="O1155">
        <f t="shared" si="345"/>
        <v>0</v>
      </c>
      <c r="Q1155">
        <f t="shared" si="334"/>
        <v>35</v>
      </c>
      <c r="R1155">
        <f t="shared" si="335"/>
        <v>0.14052777999999932</v>
      </c>
      <c r="S1155">
        <f t="shared" ref="S1155:S1177" si="349">R1155*60</f>
        <v>8.4316667999999595</v>
      </c>
      <c r="T1155">
        <f t="shared" ref="T1155:T1177" si="350">INT(S1155)</f>
        <v>8</v>
      </c>
      <c r="U1155">
        <f t="shared" si="336"/>
        <v>0.43166679999995949</v>
      </c>
      <c r="V1155">
        <f t="shared" ref="V1155:V1177" si="351">U1155*60</f>
        <v>25.90000799999757</v>
      </c>
      <c r="W1155">
        <f t="shared" si="337"/>
        <v>35.140527779999999</v>
      </c>
      <c r="X1155">
        <f t="shared" si="338"/>
        <v>0</v>
      </c>
      <c r="AB1155">
        <v>1154</v>
      </c>
      <c r="AC1155" t="s">
        <v>2</v>
      </c>
      <c r="AD1155" t="s">
        <v>1</v>
      </c>
      <c r="AE1155">
        <v>424</v>
      </c>
      <c r="AF1155">
        <v>126</v>
      </c>
      <c r="AG1155">
        <v>59</v>
      </c>
      <c r="AH1155">
        <v>33.000000000024556</v>
      </c>
      <c r="AI1155">
        <v>35</v>
      </c>
      <c r="AJ1155">
        <v>8</v>
      </c>
      <c r="AK1155">
        <v>25.90000799999757</v>
      </c>
      <c r="AL1155">
        <f t="shared" si="339"/>
        <v>126.99250000000001</v>
      </c>
      <c r="AM1155">
        <f t="shared" si="340"/>
        <v>35.140527779999999</v>
      </c>
    </row>
    <row r="1156" spans="1:39" x14ac:dyDescent="0.4">
      <c r="A1156">
        <v>1155</v>
      </c>
      <c r="B1156">
        <v>126.99136110000001</v>
      </c>
      <c r="C1156">
        <v>35.137722220000001</v>
      </c>
      <c r="D1156" t="s">
        <v>23</v>
      </c>
      <c r="E1156" t="s">
        <v>22</v>
      </c>
      <c r="F1156">
        <v>511</v>
      </c>
      <c r="H1156">
        <f t="shared" si="341"/>
        <v>126</v>
      </c>
      <c r="I1156">
        <f t="shared" si="342"/>
        <v>0.99136110000000599</v>
      </c>
      <c r="J1156">
        <f t="shared" si="346"/>
        <v>59.481666000000359</v>
      </c>
      <c r="K1156">
        <f t="shared" si="347"/>
        <v>59</v>
      </c>
      <c r="L1156">
        <f t="shared" si="343"/>
        <v>0.48166600000035942</v>
      </c>
      <c r="M1156">
        <f t="shared" si="348"/>
        <v>28.899960000021565</v>
      </c>
      <c r="N1156">
        <f t="shared" si="344"/>
        <v>126.99136110000001</v>
      </c>
      <c r="O1156">
        <f t="shared" si="345"/>
        <v>0</v>
      </c>
      <c r="Q1156">
        <f t="shared" si="334"/>
        <v>35</v>
      </c>
      <c r="R1156">
        <f t="shared" si="335"/>
        <v>0.13772222000000056</v>
      </c>
      <c r="S1156">
        <f t="shared" si="349"/>
        <v>8.2633332000000337</v>
      </c>
      <c r="T1156">
        <f t="shared" si="350"/>
        <v>8</v>
      </c>
      <c r="U1156">
        <f t="shared" si="336"/>
        <v>0.26333320000003368</v>
      </c>
      <c r="V1156">
        <f t="shared" si="351"/>
        <v>15.799992000002021</v>
      </c>
      <c r="W1156">
        <f t="shared" si="337"/>
        <v>35.137722220000001</v>
      </c>
      <c r="X1156">
        <f t="shared" si="338"/>
        <v>0</v>
      </c>
      <c r="AB1156">
        <v>1155</v>
      </c>
      <c r="AC1156" t="s">
        <v>2</v>
      </c>
      <c r="AD1156" t="s">
        <v>1</v>
      </c>
      <c r="AE1156">
        <v>511</v>
      </c>
      <c r="AF1156">
        <v>126</v>
      </c>
      <c r="AG1156">
        <v>59</v>
      </c>
      <c r="AH1156">
        <v>28.899960000021565</v>
      </c>
      <c r="AI1156">
        <v>35</v>
      </c>
      <c r="AJ1156">
        <v>8</v>
      </c>
      <c r="AK1156">
        <v>15.799992000002021</v>
      </c>
      <c r="AL1156">
        <f t="shared" si="339"/>
        <v>126.99136110000001</v>
      </c>
      <c r="AM1156">
        <f t="shared" si="340"/>
        <v>35.137722220000001</v>
      </c>
    </row>
    <row r="1157" spans="1:39" x14ac:dyDescent="0.4">
      <c r="A1157">
        <v>1156</v>
      </c>
      <c r="B1157">
        <v>126.99066670000001</v>
      </c>
      <c r="C1157">
        <v>35.136805559999999</v>
      </c>
      <c r="D1157" t="s">
        <v>23</v>
      </c>
      <c r="E1157" t="s">
        <v>22</v>
      </c>
      <c r="F1157">
        <v>545</v>
      </c>
      <c r="H1157">
        <f t="shared" si="341"/>
        <v>126</v>
      </c>
      <c r="I1157">
        <f t="shared" si="342"/>
        <v>0.99066670000000556</v>
      </c>
      <c r="J1157">
        <f t="shared" si="346"/>
        <v>59.440002000000334</v>
      </c>
      <c r="K1157">
        <f t="shared" si="347"/>
        <v>59</v>
      </c>
      <c r="L1157">
        <f t="shared" si="343"/>
        <v>0.44000200000033374</v>
      </c>
      <c r="M1157">
        <f t="shared" si="348"/>
        <v>26.400120000020024</v>
      </c>
      <c r="N1157">
        <f t="shared" si="344"/>
        <v>126.99066670000001</v>
      </c>
      <c r="O1157">
        <f t="shared" si="345"/>
        <v>0</v>
      </c>
      <c r="Q1157">
        <f t="shared" si="334"/>
        <v>35</v>
      </c>
      <c r="R1157">
        <f t="shared" si="335"/>
        <v>0.1368055599999991</v>
      </c>
      <c r="S1157">
        <f t="shared" si="349"/>
        <v>8.2083335999999463</v>
      </c>
      <c r="T1157">
        <f t="shared" si="350"/>
        <v>8</v>
      </c>
      <c r="U1157">
        <f t="shared" si="336"/>
        <v>0.20833359999994627</v>
      </c>
      <c r="V1157">
        <f t="shared" si="351"/>
        <v>12.500015999996776</v>
      </c>
      <c r="W1157">
        <f t="shared" si="337"/>
        <v>35.136805559999999</v>
      </c>
      <c r="X1157">
        <f t="shared" si="338"/>
        <v>0</v>
      </c>
      <c r="AB1157">
        <v>1156</v>
      </c>
      <c r="AC1157" t="s">
        <v>2</v>
      </c>
      <c r="AD1157" t="s">
        <v>1</v>
      </c>
      <c r="AE1157">
        <v>545</v>
      </c>
      <c r="AF1157">
        <v>126</v>
      </c>
      <c r="AG1157">
        <v>59</v>
      </c>
      <c r="AH1157">
        <v>26.400120000020024</v>
      </c>
      <c r="AI1157">
        <v>35</v>
      </c>
      <c r="AJ1157">
        <v>8</v>
      </c>
      <c r="AK1157">
        <v>12.500015999996776</v>
      </c>
      <c r="AL1157">
        <f t="shared" si="339"/>
        <v>126.99066670000001</v>
      </c>
      <c r="AM1157">
        <f t="shared" si="340"/>
        <v>35.136805559999999</v>
      </c>
    </row>
    <row r="1158" spans="1:39" x14ac:dyDescent="0.4">
      <c r="A1158">
        <v>1157</v>
      </c>
      <c r="B1158">
        <v>126.9901667</v>
      </c>
      <c r="C1158">
        <v>35.13705556</v>
      </c>
      <c r="D1158" t="s">
        <v>23</v>
      </c>
      <c r="E1158" t="s">
        <v>22</v>
      </c>
      <c r="F1158">
        <v>545</v>
      </c>
      <c r="H1158">
        <f t="shared" si="341"/>
        <v>126</v>
      </c>
      <c r="I1158">
        <f t="shared" si="342"/>
        <v>0.99016670000000317</v>
      </c>
      <c r="J1158">
        <f t="shared" si="346"/>
        <v>59.41000200000019</v>
      </c>
      <c r="K1158">
        <f t="shared" si="347"/>
        <v>59</v>
      </c>
      <c r="L1158">
        <f t="shared" si="343"/>
        <v>0.41000200000019049</v>
      </c>
      <c r="M1158">
        <f t="shared" si="348"/>
        <v>24.60012000001143</v>
      </c>
      <c r="N1158">
        <f t="shared" si="344"/>
        <v>126.9901667</v>
      </c>
      <c r="O1158">
        <f t="shared" si="345"/>
        <v>0</v>
      </c>
      <c r="Q1158">
        <f t="shared" si="334"/>
        <v>35</v>
      </c>
      <c r="R1158">
        <f t="shared" si="335"/>
        <v>0.1370555600000003</v>
      </c>
      <c r="S1158">
        <f t="shared" si="349"/>
        <v>8.2233336000000179</v>
      </c>
      <c r="T1158">
        <f t="shared" si="350"/>
        <v>8</v>
      </c>
      <c r="U1158">
        <f t="shared" si="336"/>
        <v>0.2233336000000179</v>
      </c>
      <c r="V1158">
        <f t="shared" si="351"/>
        <v>13.400016000001074</v>
      </c>
      <c r="W1158">
        <f t="shared" si="337"/>
        <v>35.13705556</v>
      </c>
      <c r="X1158">
        <f t="shared" si="338"/>
        <v>0</v>
      </c>
      <c r="AB1158">
        <v>1157</v>
      </c>
      <c r="AC1158" t="s">
        <v>2</v>
      </c>
      <c r="AD1158" t="s">
        <v>1</v>
      </c>
      <c r="AE1158">
        <v>545</v>
      </c>
      <c r="AF1158">
        <v>126</v>
      </c>
      <c r="AG1158">
        <v>59</v>
      </c>
      <c r="AH1158">
        <v>24.60012000001143</v>
      </c>
      <c r="AI1158">
        <v>35</v>
      </c>
      <c r="AJ1158">
        <v>8</v>
      </c>
      <c r="AK1158">
        <v>13.400016000001074</v>
      </c>
      <c r="AL1158">
        <f t="shared" si="339"/>
        <v>126.9901667</v>
      </c>
      <c r="AM1158">
        <f t="shared" si="340"/>
        <v>35.13705556</v>
      </c>
    </row>
    <row r="1159" spans="1:39" x14ac:dyDescent="0.4">
      <c r="A1159">
        <v>1158</v>
      </c>
      <c r="B1159">
        <v>126.9919167</v>
      </c>
      <c r="C1159">
        <v>35.136027779999999</v>
      </c>
      <c r="D1159" t="s">
        <v>23</v>
      </c>
      <c r="E1159" t="s">
        <v>22</v>
      </c>
      <c r="F1159">
        <v>547</v>
      </c>
      <c r="H1159">
        <f t="shared" si="341"/>
        <v>126</v>
      </c>
      <c r="I1159">
        <f t="shared" si="342"/>
        <v>0.99191670000000443</v>
      </c>
      <c r="J1159">
        <f t="shared" si="346"/>
        <v>59.515002000000266</v>
      </c>
      <c r="K1159">
        <f t="shared" si="347"/>
        <v>59</v>
      </c>
      <c r="L1159">
        <f t="shared" si="343"/>
        <v>0.51500200000026553</v>
      </c>
      <c r="M1159">
        <f t="shared" si="348"/>
        <v>30.900120000015932</v>
      </c>
      <c r="N1159">
        <f t="shared" si="344"/>
        <v>126.9919167</v>
      </c>
      <c r="O1159">
        <f t="shared" si="345"/>
        <v>0</v>
      </c>
      <c r="Q1159">
        <f t="shared" si="334"/>
        <v>35</v>
      </c>
      <c r="R1159">
        <f t="shared" si="335"/>
        <v>0.13602777999999915</v>
      </c>
      <c r="S1159">
        <f t="shared" si="349"/>
        <v>8.1616667999999493</v>
      </c>
      <c r="T1159">
        <f t="shared" si="350"/>
        <v>8</v>
      </c>
      <c r="U1159">
        <f t="shared" si="336"/>
        <v>0.16166679999994926</v>
      </c>
      <c r="V1159">
        <f t="shared" si="351"/>
        <v>9.7000079999969557</v>
      </c>
      <c r="W1159">
        <f t="shared" si="337"/>
        <v>35.136027779999999</v>
      </c>
      <c r="X1159">
        <f t="shared" si="338"/>
        <v>0</v>
      </c>
      <c r="AB1159">
        <v>1158</v>
      </c>
      <c r="AC1159" t="s">
        <v>2</v>
      </c>
      <c r="AD1159" t="s">
        <v>1</v>
      </c>
      <c r="AE1159">
        <v>547</v>
      </c>
      <c r="AF1159">
        <v>126</v>
      </c>
      <c r="AG1159">
        <v>59</v>
      </c>
      <c r="AH1159">
        <v>30.900120000015932</v>
      </c>
      <c r="AI1159">
        <v>35</v>
      </c>
      <c r="AJ1159">
        <v>8</v>
      </c>
      <c r="AK1159">
        <v>9.7000079999969557</v>
      </c>
      <c r="AL1159">
        <f t="shared" si="339"/>
        <v>126.9919167</v>
      </c>
      <c r="AM1159">
        <f t="shared" si="340"/>
        <v>35.136027779999999</v>
      </c>
    </row>
    <row r="1160" spans="1:39" x14ac:dyDescent="0.4">
      <c r="A1160">
        <v>1159</v>
      </c>
      <c r="B1160">
        <v>126.9918333</v>
      </c>
      <c r="C1160">
        <v>35.135972219999999</v>
      </c>
      <c r="D1160" t="s">
        <v>23</v>
      </c>
      <c r="E1160" t="s">
        <v>22</v>
      </c>
      <c r="F1160">
        <v>551</v>
      </c>
      <c r="H1160">
        <f t="shared" si="341"/>
        <v>126</v>
      </c>
      <c r="I1160">
        <f t="shared" si="342"/>
        <v>0.99183329999999614</v>
      </c>
      <c r="J1160">
        <f t="shared" si="346"/>
        <v>59.509997999999769</v>
      </c>
      <c r="K1160">
        <f t="shared" si="347"/>
        <v>59</v>
      </c>
      <c r="L1160">
        <f t="shared" si="343"/>
        <v>0.50999799999976858</v>
      </c>
      <c r="M1160">
        <f t="shared" si="348"/>
        <v>30.599879999986115</v>
      </c>
      <c r="N1160">
        <f t="shared" si="344"/>
        <v>126.9918333</v>
      </c>
      <c r="O1160">
        <f t="shared" si="345"/>
        <v>0</v>
      </c>
      <c r="Q1160">
        <f t="shared" si="334"/>
        <v>35</v>
      </c>
      <c r="R1160">
        <f t="shared" si="335"/>
        <v>0.13597221999999931</v>
      </c>
      <c r="S1160">
        <f t="shared" si="349"/>
        <v>8.1583331999999587</v>
      </c>
      <c r="T1160">
        <f t="shared" si="350"/>
        <v>8</v>
      </c>
      <c r="U1160">
        <f t="shared" si="336"/>
        <v>0.15833319999995865</v>
      </c>
      <c r="V1160">
        <f t="shared" si="351"/>
        <v>9.4999919999975191</v>
      </c>
      <c r="W1160">
        <f t="shared" si="337"/>
        <v>35.135972219999999</v>
      </c>
      <c r="X1160">
        <f t="shared" si="338"/>
        <v>0</v>
      </c>
      <c r="AB1160">
        <v>1159</v>
      </c>
      <c r="AC1160" t="s">
        <v>2</v>
      </c>
      <c r="AD1160" t="s">
        <v>1</v>
      </c>
      <c r="AE1160">
        <v>551</v>
      </c>
      <c r="AF1160">
        <v>126</v>
      </c>
      <c r="AG1160">
        <v>59</v>
      </c>
      <c r="AH1160">
        <v>30.599879999986115</v>
      </c>
      <c r="AI1160">
        <v>35</v>
      </c>
      <c r="AJ1160">
        <v>8</v>
      </c>
      <c r="AK1160">
        <v>9.4999919999975191</v>
      </c>
      <c r="AL1160">
        <f t="shared" si="339"/>
        <v>126.9918333</v>
      </c>
      <c r="AM1160">
        <f t="shared" si="340"/>
        <v>35.135972219999999</v>
      </c>
    </row>
    <row r="1161" spans="1:39" x14ac:dyDescent="0.4">
      <c r="A1161">
        <v>1160</v>
      </c>
      <c r="B1161">
        <v>126.99175</v>
      </c>
      <c r="C1161">
        <v>35.135888889999997</v>
      </c>
      <c r="D1161" t="s">
        <v>23</v>
      </c>
      <c r="E1161" t="s">
        <v>22</v>
      </c>
      <c r="F1161">
        <v>555</v>
      </c>
      <c r="H1161">
        <f t="shared" si="341"/>
        <v>126</v>
      </c>
      <c r="I1161">
        <f t="shared" si="342"/>
        <v>0.99174999999999613</v>
      </c>
      <c r="J1161">
        <f t="shared" si="346"/>
        <v>59.504999999999768</v>
      </c>
      <c r="K1161">
        <f t="shared" si="347"/>
        <v>59</v>
      </c>
      <c r="L1161">
        <f t="shared" si="343"/>
        <v>0.50499999999976808</v>
      </c>
      <c r="M1161">
        <f t="shared" si="348"/>
        <v>30.299999999986085</v>
      </c>
      <c r="N1161">
        <f t="shared" si="344"/>
        <v>126.99175</v>
      </c>
      <c r="O1161">
        <f t="shared" si="345"/>
        <v>0</v>
      </c>
      <c r="Q1161">
        <f t="shared" si="334"/>
        <v>35</v>
      </c>
      <c r="R1161">
        <f t="shared" si="335"/>
        <v>0.13588888999999682</v>
      </c>
      <c r="S1161">
        <f t="shared" si="349"/>
        <v>8.1533333999998092</v>
      </c>
      <c r="T1161">
        <f t="shared" si="350"/>
        <v>8</v>
      </c>
      <c r="U1161">
        <f t="shared" si="336"/>
        <v>0.15333339999980922</v>
      </c>
      <c r="V1161">
        <f t="shared" si="351"/>
        <v>9.200003999988553</v>
      </c>
      <c r="W1161">
        <f t="shared" si="337"/>
        <v>35.135888889999997</v>
      </c>
      <c r="X1161">
        <f t="shared" si="338"/>
        <v>0</v>
      </c>
      <c r="AB1161">
        <v>1160</v>
      </c>
      <c r="AC1161" t="s">
        <v>2</v>
      </c>
      <c r="AD1161" t="s">
        <v>1</v>
      </c>
      <c r="AE1161">
        <v>555</v>
      </c>
      <c r="AF1161">
        <v>126</v>
      </c>
      <c r="AG1161">
        <v>59</v>
      </c>
      <c r="AH1161">
        <v>30.299999999986085</v>
      </c>
      <c r="AI1161">
        <v>35</v>
      </c>
      <c r="AJ1161">
        <v>8</v>
      </c>
      <c r="AK1161">
        <v>9.200003999988553</v>
      </c>
      <c r="AL1161">
        <f t="shared" si="339"/>
        <v>126.99175</v>
      </c>
      <c r="AM1161">
        <f t="shared" si="340"/>
        <v>35.135888889999997</v>
      </c>
    </row>
    <row r="1162" spans="1:39" x14ac:dyDescent="0.4">
      <c r="A1162">
        <v>1161</v>
      </c>
      <c r="B1162">
        <v>126.9853889</v>
      </c>
      <c r="C1162">
        <v>35.137583329999998</v>
      </c>
      <c r="D1162" t="s">
        <v>23</v>
      </c>
      <c r="E1162" t="s">
        <v>22</v>
      </c>
      <c r="F1162">
        <v>613</v>
      </c>
      <c r="H1162">
        <f t="shared" si="341"/>
        <v>126</v>
      </c>
      <c r="I1162">
        <f t="shared" si="342"/>
        <v>0.98538890000000379</v>
      </c>
      <c r="J1162">
        <f t="shared" si="346"/>
        <v>59.123334000000227</v>
      </c>
      <c r="K1162">
        <f t="shared" si="347"/>
        <v>59</v>
      </c>
      <c r="L1162">
        <f t="shared" si="343"/>
        <v>0.12333400000022721</v>
      </c>
      <c r="M1162">
        <f t="shared" si="348"/>
        <v>7.4000400000136324</v>
      </c>
      <c r="N1162">
        <f t="shared" si="344"/>
        <v>126.9853889</v>
      </c>
      <c r="O1162">
        <f t="shared" si="345"/>
        <v>0</v>
      </c>
      <c r="Q1162">
        <f t="shared" si="334"/>
        <v>35</v>
      </c>
      <c r="R1162">
        <f t="shared" si="335"/>
        <v>0.13758332999999823</v>
      </c>
      <c r="S1162">
        <f t="shared" si="349"/>
        <v>8.2549997999998936</v>
      </c>
      <c r="T1162">
        <f t="shared" si="350"/>
        <v>8</v>
      </c>
      <c r="U1162">
        <f t="shared" si="336"/>
        <v>0.25499979999989364</v>
      </c>
      <c r="V1162">
        <f t="shared" si="351"/>
        <v>15.299987999993618</v>
      </c>
      <c r="W1162">
        <f t="shared" si="337"/>
        <v>35.137583329999998</v>
      </c>
      <c r="X1162">
        <f t="shared" si="338"/>
        <v>0</v>
      </c>
      <c r="AB1162">
        <v>1161</v>
      </c>
      <c r="AC1162" t="s">
        <v>2</v>
      </c>
      <c r="AD1162" t="s">
        <v>1</v>
      </c>
      <c r="AE1162">
        <v>613</v>
      </c>
      <c r="AF1162">
        <v>126</v>
      </c>
      <c r="AG1162">
        <v>59</v>
      </c>
      <c r="AH1162">
        <v>7.4000400000136324</v>
      </c>
      <c r="AI1162">
        <v>35</v>
      </c>
      <c r="AJ1162">
        <v>8</v>
      </c>
      <c r="AK1162">
        <v>15.299987999993618</v>
      </c>
      <c r="AL1162">
        <f t="shared" si="339"/>
        <v>126.9853889</v>
      </c>
      <c r="AM1162">
        <f t="shared" si="340"/>
        <v>35.137583329999998</v>
      </c>
    </row>
    <row r="1163" spans="1:39" x14ac:dyDescent="0.4">
      <c r="A1163">
        <v>1162</v>
      </c>
      <c r="B1163">
        <v>126.98391669999999</v>
      </c>
      <c r="C1163">
        <v>35.131194440000002</v>
      </c>
      <c r="D1163" t="s">
        <v>23</v>
      </c>
      <c r="E1163" t="s">
        <v>22</v>
      </c>
      <c r="F1163">
        <v>707</v>
      </c>
      <c r="H1163">
        <f t="shared" si="341"/>
        <v>126</v>
      </c>
      <c r="I1163">
        <f t="shared" si="342"/>
        <v>0.98391669999999465</v>
      </c>
      <c r="J1163">
        <f t="shared" si="346"/>
        <v>59.035001999999679</v>
      </c>
      <c r="K1163">
        <f t="shared" si="347"/>
        <v>59</v>
      </c>
      <c r="L1163">
        <f t="shared" si="343"/>
        <v>3.5001999999678901E-2</v>
      </c>
      <c r="M1163">
        <f t="shared" si="348"/>
        <v>2.1001199999807341</v>
      </c>
      <c r="N1163">
        <f t="shared" si="344"/>
        <v>126.98391669999999</v>
      </c>
      <c r="O1163">
        <f t="shared" si="345"/>
        <v>0</v>
      </c>
      <c r="Q1163">
        <f t="shared" si="334"/>
        <v>35</v>
      </c>
      <c r="R1163">
        <f t="shared" si="335"/>
        <v>0.13119444000000158</v>
      </c>
      <c r="S1163">
        <f t="shared" si="349"/>
        <v>7.8716664000000947</v>
      </c>
      <c r="T1163">
        <f t="shared" si="350"/>
        <v>7</v>
      </c>
      <c r="U1163">
        <f t="shared" si="336"/>
        <v>0.87166640000009465</v>
      </c>
      <c r="V1163">
        <f t="shared" si="351"/>
        <v>52.299984000005679</v>
      </c>
      <c r="W1163">
        <f t="shared" si="337"/>
        <v>35.131194440000002</v>
      </c>
      <c r="X1163">
        <f t="shared" si="338"/>
        <v>0</v>
      </c>
      <c r="AB1163">
        <v>1162</v>
      </c>
      <c r="AC1163" t="s">
        <v>2</v>
      </c>
      <c r="AD1163" t="s">
        <v>1</v>
      </c>
      <c r="AE1163">
        <v>707</v>
      </c>
      <c r="AF1163">
        <v>126</v>
      </c>
      <c r="AG1163">
        <v>59</v>
      </c>
      <c r="AH1163">
        <v>2.1001199999807341</v>
      </c>
      <c r="AI1163">
        <v>35</v>
      </c>
      <c r="AJ1163">
        <v>7</v>
      </c>
      <c r="AK1163">
        <v>52.299984000005679</v>
      </c>
      <c r="AL1163">
        <f t="shared" si="339"/>
        <v>126.98391669999999</v>
      </c>
      <c r="AM1163">
        <f t="shared" si="340"/>
        <v>35.131194440000002</v>
      </c>
    </row>
    <row r="1164" spans="1:39" x14ac:dyDescent="0.4">
      <c r="A1164">
        <v>1163</v>
      </c>
      <c r="B1164">
        <v>127.0006944</v>
      </c>
      <c r="C1164">
        <v>35.114916669999999</v>
      </c>
      <c r="D1164" t="s">
        <v>23</v>
      </c>
      <c r="E1164" t="s">
        <v>22</v>
      </c>
      <c r="F1164">
        <v>866</v>
      </c>
      <c r="H1164">
        <f t="shared" si="341"/>
        <v>127</v>
      </c>
      <c r="I1164">
        <f t="shared" si="342"/>
        <v>6.9440000000042801E-4</v>
      </c>
      <c r="J1164">
        <f t="shared" si="346"/>
        <v>4.166400000002568E-2</v>
      </c>
      <c r="K1164">
        <f t="shared" si="347"/>
        <v>0</v>
      </c>
      <c r="L1164">
        <f t="shared" si="343"/>
        <v>4.166400000002568E-2</v>
      </c>
      <c r="M1164">
        <f t="shared" si="348"/>
        <v>2.4998400000015408</v>
      </c>
      <c r="N1164">
        <f t="shared" si="344"/>
        <v>127.0006944</v>
      </c>
      <c r="O1164">
        <f t="shared" si="345"/>
        <v>0</v>
      </c>
      <c r="Q1164">
        <f t="shared" si="334"/>
        <v>35</v>
      </c>
      <c r="R1164">
        <f t="shared" si="335"/>
        <v>0.1149166699999995</v>
      </c>
      <c r="S1164">
        <f t="shared" si="349"/>
        <v>6.8950001999999699</v>
      </c>
      <c r="T1164">
        <f t="shared" si="350"/>
        <v>6</v>
      </c>
      <c r="U1164">
        <f t="shared" si="336"/>
        <v>0.89500019999996994</v>
      </c>
      <c r="V1164">
        <f t="shared" si="351"/>
        <v>53.700011999998196</v>
      </c>
      <c r="W1164">
        <f t="shared" si="337"/>
        <v>35.114916669999999</v>
      </c>
      <c r="X1164">
        <f t="shared" si="338"/>
        <v>0</v>
      </c>
      <c r="AB1164">
        <v>1163</v>
      </c>
      <c r="AC1164" t="s">
        <v>2</v>
      </c>
      <c r="AD1164" t="s">
        <v>1</v>
      </c>
      <c r="AE1164">
        <v>866</v>
      </c>
      <c r="AF1164">
        <v>127</v>
      </c>
      <c r="AG1164">
        <v>0</v>
      </c>
      <c r="AH1164">
        <v>2.4998400000015408</v>
      </c>
      <c r="AI1164">
        <v>35</v>
      </c>
      <c r="AJ1164">
        <v>6</v>
      </c>
      <c r="AK1164">
        <v>53.700011999998196</v>
      </c>
      <c r="AL1164">
        <f t="shared" si="339"/>
        <v>127.0006944</v>
      </c>
      <c r="AM1164">
        <f t="shared" si="340"/>
        <v>35.114916669999999</v>
      </c>
    </row>
    <row r="1165" spans="1:39" x14ac:dyDescent="0.4">
      <c r="A1165">
        <v>1164</v>
      </c>
      <c r="B1165">
        <v>126.9641472</v>
      </c>
      <c r="C1165">
        <v>35.1402389</v>
      </c>
      <c r="D1165" t="s">
        <v>25</v>
      </c>
      <c r="E1165" t="s">
        <v>24</v>
      </c>
      <c r="F1165">
        <v>356</v>
      </c>
      <c r="H1165">
        <f t="shared" si="341"/>
        <v>126</v>
      </c>
      <c r="I1165">
        <f t="shared" si="342"/>
        <v>0.96414719999999932</v>
      </c>
      <c r="J1165">
        <f t="shared" si="346"/>
        <v>57.848831999999959</v>
      </c>
      <c r="K1165">
        <f t="shared" si="347"/>
        <v>57</v>
      </c>
      <c r="L1165">
        <f t="shared" si="343"/>
        <v>0.84883199999995895</v>
      </c>
      <c r="M1165">
        <f t="shared" si="348"/>
        <v>50.929919999997537</v>
      </c>
      <c r="N1165">
        <f t="shared" si="344"/>
        <v>126.9641472</v>
      </c>
      <c r="O1165">
        <f t="shared" si="345"/>
        <v>0</v>
      </c>
      <c r="Q1165">
        <f t="shared" si="334"/>
        <v>35</v>
      </c>
      <c r="R1165">
        <f t="shared" si="335"/>
        <v>0.14023889999999994</v>
      </c>
      <c r="S1165">
        <f t="shared" si="349"/>
        <v>8.4143339999999966</v>
      </c>
      <c r="T1165">
        <f t="shared" si="350"/>
        <v>8</v>
      </c>
      <c r="U1165">
        <f t="shared" si="336"/>
        <v>0.41433399999999665</v>
      </c>
      <c r="V1165">
        <f t="shared" si="351"/>
        <v>24.860039999999799</v>
      </c>
      <c r="W1165">
        <f t="shared" si="337"/>
        <v>35.1402389</v>
      </c>
      <c r="X1165">
        <f t="shared" si="338"/>
        <v>0</v>
      </c>
      <c r="AB1165">
        <v>1164</v>
      </c>
      <c r="AC1165" t="s">
        <v>2</v>
      </c>
      <c r="AD1165" t="s">
        <v>1</v>
      </c>
      <c r="AE1165">
        <v>356</v>
      </c>
      <c r="AF1165">
        <v>126</v>
      </c>
      <c r="AG1165">
        <v>57</v>
      </c>
      <c r="AH1165">
        <v>50.929919999997537</v>
      </c>
      <c r="AI1165">
        <v>35</v>
      </c>
      <c r="AJ1165">
        <v>8</v>
      </c>
      <c r="AK1165">
        <v>24.860039999999799</v>
      </c>
      <c r="AL1165">
        <f t="shared" si="339"/>
        <v>126.9641472</v>
      </c>
      <c r="AM1165">
        <f t="shared" si="340"/>
        <v>35.1402389</v>
      </c>
    </row>
    <row r="1166" spans="1:39" x14ac:dyDescent="0.4">
      <c r="A1166">
        <v>1165</v>
      </c>
      <c r="B1166">
        <v>127.0054889</v>
      </c>
      <c r="C1166">
        <v>35.125124999999997</v>
      </c>
      <c r="D1166" t="s">
        <v>27</v>
      </c>
      <c r="E1166" t="s">
        <v>26</v>
      </c>
      <c r="F1166">
        <v>1061</v>
      </c>
      <c r="H1166">
        <f t="shared" si="341"/>
        <v>127</v>
      </c>
      <c r="I1166">
        <f t="shared" si="342"/>
        <v>5.4889000000031274E-3</v>
      </c>
      <c r="J1166">
        <f t="shared" si="346"/>
        <v>0.32933400000018764</v>
      </c>
      <c r="K1166">
        <f t="shared" si="347"/>
        <v>0</v>
      </c>
      <c r="L1166">
        <f t="shared" si="343"/>
        <v>0.32933400000018764</v>
      </c>
      <c r="M1166">
        <f t="shared" si="348"/>
        <v>19.760040000011259</v>
      </c>
      <c r="N1166">
        <f t="shared" si="344"/>
        <v>127.0054889</v>
      </c>
      <c r="O1166">
        <f t="shared" si="345"/>
        <v>0</v>
      </c>
      <c r="Q1166">
        <f t="shared" si="334"/>
        <v>35</v>
      </c>
      <c r="R1166">
        <f t="shared" si="335"/>
        <v>0.12512499999999704</v>
      </c>
      <c r="S1166">
        <f t="shared" si="349"/>
        <v>7.5074999999998226</v>
      </c>
      <c r="T1166">
        <f t="shared" si="350"/>
        <v>7</v>
      </c>
      <c r="U1166">
        <f t="shared" si="336"/>
        <v>0.50749999999982265</v>
      </c>
      <c r="V1166">
        <f t="shared" si="351"/>
        <v>30.449999999989359</v>
      </c>
      <c r="W1166">
        <f t="shared" si="337"/>
        <v>35.125124999999997</v>
      </c>
      <c r="X1166">
        <f t="shared" si="338"/>
        <v>0</v>
      </c>
      <c r="AB1166">
        <v>1165</v>
      </c>
      <c r="AC1166" t="s">
        <v>2</v>
      </c>
      <c r="AD1166" t="s">
        <v>1</v>
      </c>
      <c r="AE1166">
        <v>1061</v>
      </c>
      <c r="AF1166">
        <v>127</v>
      </c>
      <c r="AG1166">
        <v>0</v>
      </c>
      <c r="AH1166">
        <v>19.760040000011259</v>
      </c>
      <c r="AI1166">
        <v>35</v>
      </c>
      <c r="AJ1166">
        <v>7</v>
      </c>
      <c r="AK1166">
        <v>30.449999999989359</v>
      </c>
      <c r="AL1166">
        <f t="shared" si="339"/>
        <v>127.0054889</v>
      </c>
      <c r="AM1166">
        <f t="shared" si="340"/>
        <v>35.125124999999997</v>
      </c>
    </row>
    <row r="1167" spans="1:39" x14ac:dyDescent="0.4">
      <c r="A1167">
        <v>1166</v>
      </c>
      <c r="B1167">
        <v>126.99345940000001</v>
      </c>
      <c r="C1167">
        <v>35.126793569999997</v>
      </c>
      <c r="D1167" t="s">
        <v>29</v>
      </c>
      <c r="E1167" t="s">
        <v>28</v>
      </c>
      <c r="F1167">
        <v>815</v>
      </c>
      <c r="H1167">
        <f t="shared" si="341"/>
        <v>126</v>
      </c>
      <c r="I1167">
        <f t="shared" si="342"/>
        <v>0.9934594000000061</v>
      </c>
      <c r="J1167">
        <f t="shared" si="346"/>
        <v>59.607564000000366</v>
      </c>
      <c r="K1167">
        <f t="shared" si="347"/>
        <v>59</v>
      </c>
      <c r="L1167">
        <f t="shared" si="343"/>
        <v>0.60756400000036592</v>
      </c>
      <c r="M1167">
        <f t="shared" si="348"/>
        <v>36.453840000021955</v>
      </c>
      <c r="N1167">
        <f t="shared" si="344"/>
        <v>126.99345940000001</v>
      </c>
      <c r="O1167">
        <f t="shared" si="345"/>
        <v>0</v>
      </c>
      <c r="Q1167">
        <f t="shared" si="334"/>
        <v>35</v>
      </c>
      <c r="R1167">
        <f t="shared" si="335"/>
        <v>0.12679356999999669</v>
      </c>
      <c r="S1167">
        <f t="shared" si="349"/>
        <v>7.6076141999998015</v>
      </c>
      <c r="T1167">
        <f t="shared" si="350"/>
        <v>7</v>
      </c>
      <c r="U1167">
        <f t="shared" si="336"/>
        <v>0.60761419999980149</v>
      </c>
      <c r="V1167">
        <f t="shared" si="351"/>
        <v>36.456851999988089</v>
      </c>
      <c r="W1167">
        <f t="shared" si="337"/>
        <v>35.126793569999997</v>
      </c>
      <c r="X1167">
        <f t="shared" si="338"/>
        <v>0</v>
      </c>
      <c r="AB1167">
        <v>1166</v>
      </c>
      <c r="AC1167" t="s">
        <v>2</v>
      </c>
      <c r="AD1167" t="s">
        <v>1</v>
      </c>
      <c r="AE1167">
        <v>815</v>
      </c>
      <c r="AF1167">
        <v>126</v>
      </c>
      <c r="AG1167">
        <v>59</v>
      </c>
      <c r="AH1167">
        <v>36.453840000021955</v>
      </c>
      <c r="AI1167">
        <v>35</v>
      </c>
      <c r="AJ1167">
        <v>7</v>
      </c>
      <c r="AK1167">
        <v>36.456851999988089</v>
      </c>
      <c r="AL1167">
        <f t="shared" si="339"/>
        <v>126.99345940000001</v>
      </c>
      <c r="AM1167">
        <f t="shared" si="340"/>
        <v>35.126793569999997</v>
      </c>
    </row>
    <row r="1168" spans="1:39" x14ac:dyDescent="0.4">
      <c r="A1168">
        <v>1167</v>
      </c>
      <c r="B1168">
        <v>126.9686389</v>
      </c>
      <c r="C1168">
        <v>35.105980559999999</v>
      </c>
      <c r="D1168" t="s">
        <v>31</v>
      </c>
      <c r="E1168" t="s">
        <v>30</v>
      </c>
      <c r="F1168">
        <v>194</v>
      </c>
      <c r="H1168">
        <f t="shared" si="341"/>
        <v>126</v>
      </c>
      <c r="I1168">
        <f t="shared" si="342"/>
        <v>0.96863890000000197</v>
      </c>
      <c r="J1168">
        <f t="shared" si="346"/>
        <v>58.118334000000118</v>
      </c>
      <c r="K1168">
        <f t="shared" si="347"/>
        <v>58</v>
      </c>
      <c r="L1168">
        <f t="shared" si="343"/>
        <v>0.11833400000011807</v>
      </c>
      <c r="M1168">
        <f t="shared" si="348"/>
        <v>7.100040000007084</v>
      </c>
      <c r="N1168">
        <f t="shared" si="344"/>
        <v>126.9686389</v>
      </c>
      <c r="O1168">
        <f t="shared" si="345"/>
        <v>0</v>
      </c>
      <c r="Q1168">
        <f t="shared" si="334"/>
        <v>35</v>
      </c>
      <c r="R1168">
        <f t="shared" si="335"/>
        <v>0.105980559999999</v>
      </c>
      <c r="S1168">
        <f t="shared" si="349"/>
        <v>6.3588335999999401</v>
      </c>
      <c r="T1168">
        <f t="shared" si="350"/>
        <v>6</v>
      </c>
      <c r="U1168">
        <f t="shared" si="336"/>
        <v>0.35883359999994013</v>
      </c>
      <c r="V1168">
        <f t="shared" si="351"/>
        <v>21.530015999996408</v>
      </c>
      <c r="W1168">
        <f t="shared" si="337"/>
        <v>35.105980559999999</v>
      </c>
      <c r="X1168">
        <f t="shared" si="338"/>
        <v>0</v>
      </c>
      <c r="AB1168">
        <v>1167</v>
      </c>
      <c r="AC1168" t="s">
        <v>2</v>
      </c>
      <c r="AD1168" t="s">
        <v>1</v>
      </c>
      <c r="AE1168">
        <v>194</v>
      </c>
      <c r="AF1168">
        <v>126</v>
      </c>
      <c r="AG1168">
        <v>58</v>
      </c>
      <c r="AH1168">
        <v>7.100040000007084</v>
      </c>
      <c r="AI1168">
        <v>35</v>
      </c>
      <c r="AJ1168">
        <v>6</v>
      </c>
      <c r="AK1168">
        <v>21.530015999996408</v>
      </c>
      <c r="AL1168">
        <f t="shared" si="339"/>
        <v>126.9686389</v>
      </c>
      <c r="AM1168">
        <f t="shared" si="340"/>
        <v>35.105980559999999</v>
      </c>
    </row>
    <row r="1169" spans="1:39" x14ac:dyDescent="0.4">
      <c r="A1169">
        <v>1168</v>
      </c>
      <c r="B1169">
        <v>126.9855194</v>
      </c>
      <c r="C1169">
        <v>35.147355560000001</v>
      </c>
      <c r="D1169" t="s">
        <v>33</v>
      </c>
      <c r="E1169" t="s">
        <v>32</v>
      </c>
      <c r="F1169">
        <v>386</v>
      </c>
      <c r="H1169">
        <f t="shared" si="341"/>
        <v>126</v>
      </c>
      <c r="I1169">
        <f t="shared" si="342"/>
        <v>0.98551940000000116</v>
      </c>
      <c r="J1169">
        <f t="shared" si="346"/>
        <v>59.131164000000069</v>
      </c>
      <c r="K1169">
        <f t="shared" si="347"/>
        <v>59</v>
      </c>
      <c r="L1169">
        <f t="shared" si="343"/>
        <v>0.13116400000006934</v>
      </c>
      <c r="M1169">
        <f t="shared" si="348"/>
        <v>7.8698400000041602</v>
      </c>
      <c r="N1169">
        <f t="shared" si="344"/>
        <v>126.9855194</v>
      </c>
      <c r="O1169">
        <f t="shared" si="345"/>
        <v>0</v>
      </c>
      <c r="Q1169">
        <f t="shared" si="334"/>
        <v>35</v>
      </c>
      <c r="R1169">
        <f t="shared" si="335"/>
        <v>0.14735556000000116</v>
      </c>
      <c r="S1169">
        <f t="shared" si="349"/>
        <v>8.8413336000000697</v>
      </c>
      <c r="T1169">
        <f t="shared" si="350"/>
        <v>8</v>
      </c>
      <c r="U1169">
        <f t="shared" si="336"/>
        <v>0.84133360000006974</v>
      </c>
      <c r="V1169">
        <f t="shared" si="351"/>
        <v>50.480016000004184</v>
      </c>
      <c r="W1169">
        <f t="shared" si="337"/>
        <v>35.147355560000001</v>
      </c>
      <c r="X1169">
        <f t="shared" si="338"/>
        <v>0</v>
      </c>
      <c r="AB1169">
        <v>1168</v>
      </c>
      <c r="AC1169" t="s">
        <v>2</v>
      </c>
      <c r="AD1169" t="s">
        <v>1</v>
      </c>
      <c r="AE1169">
        <v>386</v>
      </c>
      <c r="AF1169">
        <v>126</v>
      </c>
      <c r="AG1169">
        <v>59</v>
      </c>
      <c r="AH1169">
        <v>7.8698400000041602</v>
      </c>
      <c r="AI1169">
        <v>35</v>
      </c>
      <c r="AJ1169">
        <v>8</v>
      </c>
      <c r="AK1169">
        <v>50.480016000004184</v>
      </c>
      <c r="AL1169">
        <f t="shared" si="339"/>
        <v>126.9855194</v>
      </c>
      <c r="AM1169">
        <f t="shared" si="340"/>
        <v>35.147355560000001</v>
      </c>
    </row>
    <row r="1170" spans="1:39" x14ac:dyDescent="0.4">
      <c r="A1170">
        <v>1169</v>
      </c>
      <c r="B1170">
        <v>126.9914361</v>
      </c>
      <c r="C1170">
        <v>35.124541659999998</v>
      </c>
      <c r="D1170" t="s">
        <v>35</v>
      </c>
      <c r="E1170" t="s">
        <v>34</v>
      </c>
      <c r="F1170">
        <v>894</v>
      </c>
      <c r="H1170">
        <f t="shared" si="341"/>
        <v>126</v>
      </c>
      <c r="I1170">
        <f t="shared" si="342"/>
        <v>0.99143610000000137</v>
      </c>
      <c r="J1170">
        <f t="shared" si="346"/>
        <v>59.486166000000082</v>
      </c>
      <c r="K1170">
        <f t="shared" si="347"/>
        <v>59</v>
      </c>
      <c r="L1170">
        <f t="shared" si="343"/>
        <v>0.48616600000008248</v>
      </c>
      <c r="M1170">
        <f t="shared" si="348"/>
        <v>29.169960000004949</v>
      </c>
      <c r="N1170">
        <f t="shared" si="344"/>
        <v>126.9914361</v>
      </c>
      <c r="O1170">
        <f t="shared" si="345"/>
        <v>0</v>
      </c>
      <c r="Q1170">
        <f t="shared" si="334"/>
        <v>35</v>
      </c>
      <c r="R1170">
        <f t="shared" si="335"/>
        <v>0.12454165999999844</v>
      </c>
      <c r="S1170">
        <f t="shared" si="349"/>
        <v>7.4724995999999066</v>
      </c>
      <c r="T1170">
        <f t="shared" si="350"/>
        <v>7</v>
      </c>
      <c r="U1170">
        <f t="shared" si="336"/>
        <v>0.47249959999990665</v>
      </c>
      <c r="V1170">
        <f t="shared" si="351"/>
        <v>28.349975999994399</v>
      </c>
      <c r="W1170">
        <f t="shared" si="337"/>
        <v>35.124541659999998</v>
      </c>
      <c r="X1170">
        <f t="shared" si="338"/>
        <v>0</v>
      </c>
      <c r="AB1170">
        <v>1169</v>
      </c>
      <c r="AC1170" t="s">
        <v>2</v>
      </c>
      <c r="AD1170" t="s">
        <v>1</v>
      </c>
      <c r="AE1170">
        <v>894</v>
      </c>
      <c r="AF1170">
        <v>126</v>
      </c>
      <c r="AG1170">
        <v>59</v>
      </c>
      <c r="AH1170">
        <v>29.169960000004949</v>
      </c>
      <c r="AI1170">
        <v>35</v>
      </c>
      <c r="AJ1170">
        <v>7</v>
      </c>
      <c r="AK1170">
        <v>28.349975999994399</v>
      </c>
      <c r="AL1170">
        <f t="shared" si="339"/>
        <v>126.9914361</v>
      </c>
      <c r="AM1170">
        <f t="shared" si="340"/>
        <v>35.124541659999998</v>
      </c>
    </row>
    <row r="1171" spans="1:39" x14ac:dyDescent="0.4">
      <c r="A1171">
        <v>1170</v>
      </c>
      <c r="B1171">
        <v>126.95765</v>
      </c>
      <c r="C1171">
        <v>35.140680600000003</v>
      </c>
      <c r="D1171" t="s">
        <v>37</v>
      </c>
      <c r="E1171" t="s">
        <v>36</v>
      </c>
      <c r="F1171">
        <v>296</v>
      </c>
      <c r="H1171">
        <f t="shared" si="341"/>
        <v>126</v>
      </c>
      <c r="I1171">
        <f t="shared" si="342"/>
        <v>0.957650000000001</v>
      </c>
      <c r="J1171">
        <f t="shared" si="346"/>
        <v>57.45900000000006</v>
      </c>
      <c r="K1171">
        <f t="shared" si="347"/>
        <v>57</v>
      </c>
      <c r="L1171">
        <f t="shared" si="343"/>
        <v>0.45900000000006003</v>
      </c>
      <c r="M1171">
        <f t="shared" si="348"/>
        <v>27.540000000003602</v>
      </c>
      <c r="N1171">
        <f t="shared" si="344"/>
        <v>126.95765</v>
      </c>
      <c r="O1171">
        <f t="shared" si="345"/>
        <v>0</v>
      </c>
      <c r="Q1171">
        <f t="shared" si="334"/>
        <v>35</v>
      </c>
      <c r="R1171">
        <f t="shared" si="335"/>
        <v>0.14068060000000315</v>
      </c>
      <c r="S1171">
        <f t="shared" si="349"/>
        <v>8.4408360000001892</v>
      </c>
      <c r="T1171">
        <f t="shared" si="350"/>
        <v>8</v>
      </c>
      <c r="U1171">
        <f t="shared" si="336"/>
        <v>0.44083600000018919</v>
      </c>
      <c r="V1171">
        <f t="shared" si="351"/>
        <v>26.450160000011351</v>
      </c>
      <c r="W1171">
        <f t="shared" si="337"/>
        <v>35.140680600000003</v>
      </c>
      <c r="X1171">
        <f t="shared" si="338"/>
        <v>0</v>
      </c>
      <c r="AB1171">
        <v>1170</v>
      </c>
      <c r="AC1171" t="s">
        <v>2</v>
      </c>
      <c r="AD1171" t="s">
        <v>1</v>
      </c>
      <c r="AE1171">
        <v>296</v>
      </c>
      <c r="AF1171">
        <v>126</v>
      </c>
      <c r="AG1171">
        <v>57</v>
      </c>
      <c r="AH1171">
        <v>27.540000000003602</v>
      </c>
      <c r="AI1171">
        <v>35</v>
      </c>
      <c r="AJ1171">
        <v>8</v>
      </c>
      <c r="AK1171">
        <v>26.450160000011351</v>
      </c>
      <c r="AL1171">
        <f t="shared" si="339"/>
        <v>126.95765</v>
      </c>
      <c r="AM1171">
        <f t="shared" si="340"/>
        <v>35.140680600000003</v>
      </c>
    </row>
    <row r="1172" spans="1:39" x14ac:dyDescent="0.4">
      <c r="A1172">
        <v>1171</v>
      </c>
      <c r="B1172">
        <v>126.95634750000001</v>
      </c>
      <c r="C1172">
        <v>35.156055109999997</v>
      </c>
      <c r="D1172" t="s">
        <v>39</v>
      </c>
      <c r="E1172" t="s">
        <v>38</v>
      </c>
      <c r="F1172">
        <v>176</v>
      </c>
      <c r="H1172">
        <f t="shared" si="341"/>
        <v>126</v>
      </c>
      <c r="I1172">
        <f t="shared" si="342"/>
        <v>0.95634750000000679</v>
      </c>
      <c r="J1172">
        <f t="shared" si="346"/>
        <v>57.380850000000407</v>
      </c>
      <c r="K1172">
        <f t="shared" si="347"/>
        <v>57</v>
      </c>
      <c r="L1172">
        <f t="shared" si="343"/>
        <v>0.38085000000040736</v>
      </c>
      <c r="M1172">
        <f t="shared" si="348"/>
        <v>22.851000000024442</v>
      </c>
      <c r="N1172">
        <f t="shared" si="344"/>
        <v>126.95634750000001</v>
      </c>
      <c r="O1172">
        <f t="shared" si="345"/>
        <v>0</v>
      </c>
      <c r="Q1172">
        <f t="shared" si="334"/>
        <v>35</v>
      </c>
      <c r="R1172">
        <f t="shared" si="335"/>
        <v>0.15605510999999694</v>
      </c>
      <c r="S1172">
        <f t="shared" si="349"/>
        <v>9.3633065999998166</v>
      </c>
      <c r="T1172">
        <f t="shared" si="350"/>
        <v>9</v>
      </c>
      <c r="U1172">
        <f t="shared" si="336"/>
        <v>0.36330659999981663</v>
      </c>
      <c r="V1172">
        <f t="shared" si="351"/>
        <v>21.798395999988998</v>
      </c>
      <c r="W1172">
        <f t="shared" si="337"/>
        <v>35.156055109999997</v>
      </c>
      <c r="X1172">
        <f t="shared" si="338"/>
        <v>0</v>
      </c>
      <c r="AB1172">
        <v>1171</v>
      </c>
      <c r="AC1172" t="s">
        <v>2</v>
      </c>
      <c r="AD1172" t="s">
        <v>1</v>
      </c>
      <c r="AE1172">
        <v>176</v>
      </c>
      <c r="AF1172">
        <v>126</v>
      </c>
      <c r="AG1172">
        <v>57</v>
      </c>
      <c r="AH1172">
        <v>22.851000000024442</v>
      </c>
      <c r="AI1172">
        <v>35</v>
      </c>
      <c r="AJ1172">
        <v>9</v>
      </c>
      <c r="AK1172">
        <v>21.798395999988998</v>
      </c>
      <c r="AL1172">
        <f t="shared" si="339"/>
        <v>126.95634750000001</v>
      </c>
      <c r="AM1172">
        <f t="shared" si="340"/>
        <v>35.156055109999997</v>
      </c>
    </row>
    <row r="1173" spans="1:39" x14ac:dyDescent="0.4">
      <c r="A1173">
        <v>1172</v>
      </c>
      <c r="B1173">
        <v>126.95764440000001</v>
      </c>
      <c r="C1173">
        <v>35.1406694</v>
      </c>
      <c r="D1173" t="s">
        <v>41</v>
      </c>
      <c r="E1173" t="s">
        <v>40</v>
      </c>
      <c r="F1173">
        <v>295</v>
      </c>
      <c r="H1173">
        <f t="shared" si="341"/>
        <v>126</v>
      </c>
      <c r="I1173">
        <f t="shared" si="342"/>
        <v>0.95764440000000661</v>
      </c>
      <c r="J1173">
        <f t="shared" si="346"/>
        <v>57.458664000000397</v>
      </c>
      <c r="K1173">
        <f t="shared" si="347"/>
        <v>57</v>
      </c>
      <c r="L1173">
        <f t="shared" si="343"/>
        <v>0.45866400000039675</v>
      </c>
      <c r="M1173">
        <f t="shared" si="348"/>
        <v>27.519840000023805</v>
      </c>
      <c r="N1173">
        <f t="shared" si="344"/>
        <v>126.95764440000001</v>
      </c>
      <c r="O1173">
        <f t="shared" si="345"/>
        <v>0</v>
      </c>
      <c r="Q1173">
        <f t="shared" si="334"/>
        <v>35</v>
      </c>
      <c r="R1173">
        <f t="shared" si="335"/>
        <v>0.14066940000000017</v>
      </c>
      <c r="S1173">
        <f t="shared" si="349"/>
        <v>8.44016400000001</v>
      </c>
      <c r="T1173">
        <f t="shared" si="350"/>
        <v>8</v>
      </c>
      <c r="U1173">
        <f t="shared" si="336"/>
        <v>0.44016400000000999</v>
      </c>
      <c r="V1173">
        <f t="shared" si="351"/>
        <v>26.4098400000006</v>
      </c>
      <c r="W1173">
        <f t="shared" si="337"/>
        <v>35.1406694</v>
      </c>
      <c r="X1173">
        <f t="shared" si="338"/>
        <v>0</v>
      </c>
      <c r="AB1173">
        <v>1172</v>
      </c>
      <c r="AC1173" t="s">
        <v>2</v>
      </c>
      <c r="AD1173" t="s">
        <v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 </c>
      <c r="AJ1173">
        <v>8</v>
      </c>
      <c r="AK1173">
        <v>26.4098400000006</v>
      </c>
      <c r="AL1173">
        <f t="shared" si="339"/>
        <v>126.95764440000001</v>
      </c>
      <c r="AM1173">
        <f t="shared" si="340"/>
        <v>35.1406694</v>
      </c>
    </row>
    <row r="1174" spans="1:39" x14ac:dyDescent="0.4">
      <c r="A1174">
        <v>1173</v>
      </c>
      <c r="B1174">
        <v>126.96112479999999</v>
      </c>
      <c r="C1174">
        <v>35.138210690000001</v>
      </c>
      <c r="D1174" t="s">
        <v>43</v>
      </c>
      <c r="E1174" t="s">
        <v>42</v>
      </c>
      <c r="F1174">
        <v>201</v>
      </c>
      <c r="H1174">
        <f t="shared" si="341"/>
        <v>126</v>
      </c>
      <c r="I1174">
        <f t="shared" si="342"/>
        <v>0.96112479999999323</v>
      </c>
      <c r="J1174">
        <f t="shared" si="346"/>
        <v>57.667487999999594</v>
      </c>
      <c r="K1174">
        <f t="shared" si="347"/>
        <v>57</v>
      </c>
      <c r="L1174">
        <f t="shared" si="343"/>
        <v>0.66748799999959374</v>
      </c>
      <c r="M1174">
        <f t="shared" si="348"/>
        <v>40.049279999975624</v>
      </c>
      <c r="N1174">
        <f t="shared" si="344"/>
        <v>126.96112479999999</v>
      </c>
      <c r="O1174">
        <f t="shared" si="345"/>
        <v>0</v>
      </c>
      <c r="Q1174">
        <f t="shared" si="334"/>
        <v>35</v>
      </c>
      <c r="R1174">
        <f t="shared" si="335"/>
        <v>0.13821069000000108</v>
      </c>
      <c r="S1174">
        <f t="shared" si="349"/>
        <v>8.2926414000000648</v>
      </c>
      <c r="T1174">
        <f t="shared" si="350"/>
        <v>8</v>
      </c>
      <c r="U1174">
        <f t="shared" si="336"/>
        <v>0.29264140000006478</v>
      </c>
      <c r="V1174">
        <f t="shared" si="351"/>
        <v>17.558484000003887</v>
      </c>
      <c r="W1174">
        <f t="shared" si="337"/>
        <v>35.138210690000001</v>
      </c>
      <c r="X1174">
        <f t="shared" si="338"/>
        <v>0</v>
      </c>
      <c r="AB1174">
        <v>1173</v>
      </c>
      <c r="AC1174" t="s">
        <v>2</v>
      </c>
      <c r="AD1174" t="s">
        <v>1</v>
      </c>
      <c r="AE1174">
        <v>201</v>
      </c>
      <c r="AF1174">
        <v>126</v>
      </c>
      <c r="AG1174">
        <v>57</v>
      </c>
      <c r="AH1174">
        <v>40.049279999975624</v>
      </c>
      <c r="AI1174">
        <v>35</v>
      </c>
      <c r="AJ1174">
        <v>8</v>
      </c>
      <c r="AK1174">
        <v>17.558484000003887</v>
      </c>
      <c r="AL1174">
        <f t="shared" si="339"/>
        <v>126.96112479999999</v>
      </c>
      <c r="AM1174">
        <f t="shared" si="340"/>
        <v>35.138210690000001</v>
      </c>
    </row>
    <row r="1175" spans="1:39" x14ac:dyDescent="0.4">
      <c r="A1175">
        <v>1174</v>
      </c>
      <c r="B1175">
        <v>126.98498499999999</v>
      </c>
      <c r="C1175">
        <v>35.109169510000001</v>
      </c>
      <c r="D1175" t="s">
        <v>45</v>
      </c>
      <c r="E1175" t="s">
        <v>44</v>
      </c>
      <c r="F1175">
        <v>368</v>
      </c>
      <c r="H1175">
        <f t="shared" si="341"/>
        <v>126</v>
      </c>
      <c r="I1175">
        <f t="shared" si="342"/>
        <v>0.98498499999999467</v>
      </c>
      <c r="J1175">
        <f t="shared" si="346"/>
        <v>59.09909999999968</v>
      </c>
      <c r="K1175">
        <f t="shared" si="347"/>
        <v>59</v>
      </c>
      <c r="L1175">
        <f t="shared" si="343"/>
        <v>9.9099999999680222E-2</v>
      </c>
      <c r="M1175">
        <f t="shared" si="348"/>
        <v>5.9459999999808133</v>
      </c>
      <c r="N1175">
        <f t="shared" si="344"/>
        <v>126.98498499999999</v>
      </c>
      <c r="O1175">
        <f t="shared" si="345"/>
        <v>0</v>
      </c>
      <c r="Q1175">
        <f t="shared" ref="Q1175:Q1177" si="352">INT(C1175)</f>
        <v>35</v>
      </c>
      <c r="R1175">
        <f t="shared" ref="R1175:R1177" si="353">C1175-Q1175</f>
        <v>0.10916951000000097</v>
      </c>
      <c r="S1175">
        <f t="shared" si="349"/>
        <v>6.5501706000000581</v>
      </c>
      <c r="T1175">
        <f t="shared" si="350"/>
        <v>6</v>
      </c>
      <c r="U1175">
        <f t="shared" ref="U1175:U1177" si="354">S1175-T1175</f>
        <v>0.55017060000005813</v>
      </c>
      <c r="V1175">
        <f t="shared" si="351"/>
        <v>33.010236000003488</v>
      </c>
      <c r="W1175">
        <f t="shared" ref="W1175:W1177" si="355">Q1175+T1175/60+V1175/3600</f>
        <v>35.109169510000001</v>
      </c>
      <c r="X1175">
        <f t="shared" ref="X1175:X1177" si="356">C1175-W1175</f>
        <v>0</v>
      </c>
      <c r="AB1175">
        <v>1174</v>
      </c>
      <c r="AC1175" t="s">
        <v>2</v>
      </c>
      <c r="AD1175" t="s">
        <v>1</v>
      </c>
      <c r="AE1175">
        <v>368</v>
      </c>
      <c r="AF1175">
        <v>126</v>
      </c>
      <c r="AG1175">
        <v>59</v>
      </c>
      <c r="AH1175">
        <v>5.9459999999808133</v>
      </c>
      <c r="AI1175">
        <v>35</v>
      </c>
      <c r="AJ1175">
        <v>6</v>
      </c>
      <c r="AK1175">
        <v>33.010236000003488</v>
      </c>
      <c r="AL1175">
        <f t="shared" ref="AL1175:AL1177" si="357">AF1175+AG1175/60+AH1175/3600</f>
        <v>126.98498499999999</v>
      </c>
      <c r="AM1175">
        <f t="shared" ref="AM1175:AM1177" si="358">AI1175+AJ1175/60+AK1175/3600</f>
        <v>35.109169510000001</v>
      </c>
    </row>
    <row r="1176" spans="1:39" x14ac:dyDescent="0.4">
      <c r="A1176">
        <v>1175</v>
      </c>
      <c r="B1176">
        <v>126.9920036</v>
      </c>
      <c r="C1176">
        <v>35.12431763</v>
      </c>
      <c r="D1176" t="s">
        <v>47</v>
      </c>
      <c r="E1176" t="s">
        <v>46</v>
      </c>
      <c r="F1176">
        <v>888</v>
      </c>
      <c r="H1176">
        <f t="shared" si="341"/>
        <v>126</v>
      </c>
      <c r="I1176">
        <f t="shared" si="342"/>
        <v>0.99200360000000387</v>
      </c>
      <c r="J1176">
        <f t="shared" si="346"/>
        <v>59.520216000000232</v>
      </c>
      <c r="K1176">
        <f t="shared" si="347"/>
        <v>59</v>
      </c>
      <c r="L1176">
        <f t="shared" si="343"/>
        <v>0.52021600000023227</v>
      </c>
      <c r="M1176">
        <f t="shared" si="348"/>
        <v>31.212960000013936</v>
      </c>
      <c r="N1176">
        <f t="shared" si="344"/>
        <v>126.9920036</v>
      </c>
      <c r="O1176">
        <f t="shared" si="345"/>
        <v>0</v>
      </c>
      <c r="Q1176">
        <f t="shared" si="352"/>
        <v>35</v>
      </c>
      <c r="R1176">
        <f t="shared" si="353"/>
        <v>0.12431763000000018</v>
      </c>
      <c r="S1176">
        <f t="shared" si="349"/>
        <v>7.4590578000000107</v>
      </c>
      <c r="T1176">
        <f t="shared" si="350"/>
        <v>7</v>
      </c>
      <c r="U1176">
        <f t="shared" si="354"/>
        <v>0.45905780000001073</v>
      </c>
      <c r="V1176">
        <f t="shared" si="351"/>
        <v>27.543468000000644</v>
      </c>
      <c r="W1176">
        <f t="shared" si="355"/>
        <v>35.12431763</v>
      </c>
      <c r="X1176">
        <f t="shared" si="356"/>
        <v>0</v>
      </c>
      <c r="AB1176">
        <v>1175</v>
      </c>
      <c r="AC1176" t="s">
        <v>2</v>
      </c>
      <c r="AD1176" t="s">
        <v>1</v>
      </c>
      <c r="AE1176">
        <v>888</v>
      </c>
      <c r="AF1176">
        <v>126</v>
      </c>
      <c r="AG1176">
        <v>59</v>
      </c>
      <c r="AH1176">
        <v>31.212960000013936</v>
      </c>
      <c r="AI1176">
        <v>35</v>
      </c>
      <c r="AJ1176">
        <v>7</v>
      </c>
      <c r="AK1176">
        <v>27.543468000000644</v>
      </c>
      <c r="AL1176">
        <f t="shared" si="357"/>
        <v>126.9920036</v>
      </c>
      <c r="AM1176">
        <f t="shared" si="358"/>
        <v>35.12431763</v>
      </c>
    </row>
    <row r="1177" spans="1:39" x14ac:dyDescent="0.4">
      <c r="A1177">
        <v>1176</v>
      </c>
      <c r="B1177">
        <v>126.9584606</v>
      </c>
      <c r="C1177">
        <v>35.155468630000001</v>
      </c>
      <c r="D1177" t="s">
        <v>49</v>
      </c>
      <c r="E1177" t="s">
        <v>48</v>
      </c>
      <c r="F1177">
        <v>159</v>
      </c>
      <c r="H1177">
        <f t="shared" si="341"/>
        <v>126</v>
      </c>
      <c r="I1177">
        <f t="shared" si="342"/>
        <v>0.95846059999999511</v>
      </c>
      <c r="J1177">
        <f t="shared" si="346"/>
        <v>57.507635999999707</v>
      </c>
      <c r="K1177">
        <f t="shared" si="347"/>
        <v>57</v>
      </c>
      <c r="L1177">
        <f t="shared" si="343"/>
        <v>0.50763599999970666</v>
      </c>
      <c r="M1177">
        <f t="shared" si="348"/>
        <v>30.458159999982399</v>
      </c>
      <c r="N1177">
        <f t="shared" si="344"/>
        <v>126.9584606</v>
      </c>
      <c r="O1177">
        <f t="shared" si="345"/>
        <v>0</v>
      </c>
      <c r="Q1177">
        <f t="shared" si="352"/>
        <v>35</v>
      </c>
      <c r="R1177">
        <f t="shared" si="353"/>
        <v>0.15546863000000144</v>
      </c>
      <c r="S1177">
        <f t="shared" si="349"/>
        <v>9.3281178000000864</v>
      </c>
      <c r="T1177">
        <f t="shared" si="350"/>
        <v>9</v>
      </c>
      <c r="U1177">
        <f t="shared" si="354"/>
        <v>0.32811780000008639</v>
      </c>
      <c r="V1177">
        <f t="shared" si="351"/>
        <v>19.687068000005183</v>
      </c>
      <c r="W1177">
        <f t="shared" si="355"/>
        <v>35.155468630000001</v>
      </c>
      <c r="X1177">
        <f t="shared" si="356"/>
        <v>0</v>
      </c>
      <c r="AB1177">
        <v>1176</v>
      </c>
      <c r="AC1177" t="s">
        <v>2</v>
      </c>
      <c r="AD1177" t="s">
        <v>1</v>
      </c>
      <c r="AE1177">
        <v>159</v>
      </c>
      <c r="AF1177">
        <v>126</v>
      </c>
      <c r="AG1177">
        <v>57</v>
      </c>
      <c r="AH1177">
        <v>30.458159999982399</v>
      </c>
      <c r="AI1177">
        <v>35</v>
      </c>
      <c r="AJ1177">
        <v>9</v>
      </c>
      <c r="AK1177">
        <v>19.687068000005183</v>
      </c>
      <c r="AL1177">
        <f t="shared" si="357"/>
        <v>126.9584606</v>
      </c>
      <c r="AM1177">
        <f t="shared" si="358"/>
        <v>35.155468630000001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무등 특정식물 좌표용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knps_ktg</dc:creator>
  <cp:lastModifiedBy>HYS</cp:lastModifiedBy>
  <dcterms:created xsi:type="dcterms:W3CDTF">2019-04-29T00:17:43Z</dcterms:created>
  <dcterms:modified xsi:type="dcterms:W3CDTF">2020-08-17T08:15:53Z</dcterms:modified>
</cp:coreProperties>
</file>