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D2EAC53E-EEA5-435B-8C82-325EB04440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ussian Lace " sheetId="1" r:id="rId1"/>
    <sheet name="Umar Farooq (al rafy Lace)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5" i="3" l="1"/>
  <c r="F6" i="3" s="1"/>
  <c r="F7" i="3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8" i="3" l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<sst xmlns="http://schemas.openxmlformats.org/spreadsheetml/2006/main" count="28" uniqueCount="15">
  <si>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</si>
  <si>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</si>
  <si>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</si>
  <si>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</si>
  <si>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</si>
  <si>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</si>
  <si>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</si>
  <si>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</si>
  <si>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</si>
  <si>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</si>
  <si>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</si>
  <si>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</si>
  <si>
    <t>Payment Receivd Online Tid 152561</t>
  </si>
  <si>
    <t>Bill # 2</t>
  </si>
  <si>
    <t xml:space="preserve">Bao Qasir Lace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</si>
</sst>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workbookViewId="0">
      <selection activeCell="I11" sqref="I11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42" t="s">
        <v>10</v>
      </c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42"/>
      <c r="C3" s="42"/>
      <c r="D3" s="42"/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7"/>
      <c r="C22" s="38"/>
      <c r="D22" s="38"/>
      <c r="E22" s="38"/>
      <c r="F22" s="39">
        <v>-402571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workbookViewId="0">
      <selection activeCell="I24" sqref="A1:XFD1048576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45866</v>
      </c>
      <c r="C7" s="12" t="s">
        <v>12</v>
      </c>
      <c r="D7" s="12"/>
      <c r="E7" s="8">
        <v>300000</v>
      </c>
      <c r="F7" s="10">
        <f t="shared" ref="F7:F21" si="0">F6+D7-E7</f>
        <v>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45868</v>
      </c>
      <c r="C8" s="8" t="s">
        <v>13</v>
      </c>
      <c r="D8" s="8">
        <v>143880</v>
      </c>
      <c r="E8" s="21"/>
      <c r="F8" s="10">
        <f t="shared" si="0"/>
        <v>203313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45873</v>
      </c>
      <c r="C9" s="8" t="s">
        <v>11</v>
      </c>
      <c r="D9" s="8">
        <v>218893</v>
      </c>
      <c r="E9" s="12"/>
      <c r="F9" s="10">
        <f t="shared" si="0"/>
        <v>422206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422206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422206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422206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422206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422206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422206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422206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422206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422206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422206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422206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422206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422206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CA26-0C3C-4E12-89B3-01DE94E617D4}">
  <dimension ref="A2:Z1001"/>
  <sheetViews>
    <sheetView tabSelected="1" workbookViewId="0">
      <selection activeCell="L13" sqref="L13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14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300000</v>
      </c>
      <c r="F6" s="10">
        <f>F5+D6-E6</f>
        <v>-300000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/>
      <c r="C7" s="12"/>
      <c r="D7" s="12"/>
      <c r="E7" s="8"/>
      <c r="F7" s="10">
        <f>F6+D7-E7</f>
        <v>-300000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/>
      <c r="C8" s="8"/>
      <c r="D8" s="8"/>
      <c r="E8" s="21"/>
      <c r="F8" s="10">
        <f t="shared" ref="F8:F21" si="0">F7+D8-E8</f>
        <v>-300000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-300000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-300000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-300000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-300000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-300000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-300000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-300000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-300000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-300000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-300000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-300000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-300000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-300000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-300000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Hussian Lace </vt:lpstr>
      <vt:lpstr>Umar Farooq (al rafy Lace)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2025-08-04T12:11:10Z</dcterms:modified>
</cp:coreProperties>
</file>