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osilin\Desktop\Population_land_realestate\PLR_do\bubble_data\"/>
    </mc:Choice>
  </mc:AlternateContent>
  <xr:revisionPtr revIDLastSave="0" documentId="13_ncr:1_{F7CFBDF2-C8C6-4FF5-8660-DEFB06214248}" xr6:coauthVersionLast="45" xr6:coauthVersionMax="45" xr10:uidLastSave="{00000000-0000-0000-0000-000000000000}"/>
  <bookViews>
    <workbookView xWindow="-110" yWindow="-110" windowWidth="21820" windowHeight="14020" xr2:uid="{2E2C9D93-94A1-48CF-8FF4-BF6D22E6AD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<sst xmlns="http://schemas.openxmlformats.org/spreadsheetml/2006/main" count="19" uniqueCount="19">
  <si>
    <t>city</t>
    <phoneticPr fontId="1" type="noConversion"/>
  </si>
  <si>
    <t>Coupling Degree</t>
    <phoneticPr fontId="1" type="noConversion"/>
  </si>
  <si>
    <t>Coordination Degree</t>
    <phoneticPr fontId="1" type="noConversion"/>
  </si>
  <si>
    <t>Coupling Coordination Degree</t>
    <phoneticPr fontId="1" type="noConversion"/>
  </si>
  <si>
    <t>type</t>
    <phoneticPr fontId="1" type="noConversion"/>
  </si>
  <si>
    <t>Beijing</t>
    <phoneticPr fontId="1" type="noConversion"/>
  </si>
  <si>
    <t>Tianjin</t>
    <phoneticPr fontId="1" type="noConversion"/>
  </si>
  <si>
    <t>Shijiazhuang</t>
    <phoneticPr fontId="1" type="noConversion"/>
  </si>
  <si>
    <t>Tangshan</t>
    <phoneticPr fontId="1" type="noConversion"/>
  </si>
  <si>
    <t>Qinhuangdao</t>
    <phoneticPr fontId="1" type="noConversion"/>
  </si>
  <si>
    <t>Baoding</t>
    <phoneticPr fontId="1" type="noConversion"/>
  </si>
  <si>
    <t>Zhangjiakou</t>
    <phoneticPr fontId="1" type="noConversion"/>
  </si>
  <si>
    <t>Chengde</t>
    <phoneticPr fontId="1" type="noConversion"/>
  </si>
  <si>
    <t>Cangzhou</t>
    <phoneticPr fontId="1" type="noConversion"/>
  </si>
  <si>
    <t>Langfang</t>
    <phoneticPr fontId="1" type="noConversion"/>
  </si>
  <si>
    <t>Hengshui</t>
    <phoneticPr fontId="1" type="noConversion"/>
  </si>
  <si>
    <t>Handan</t>
    <phoneticPr fontId="1" type="noConversion"/>
  </si>
  <si>
    <t>Xingtai</t>
    <phoneticPr fontId="1" type="noConversion"/>
  </si>
  <si>
    <t>Anyang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</si>
</sst>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03D65-5F84-4A33-86D4-920F00B56368}">
  <dimension ref="A1:E15"/>
  <sheetViews>
    <sheetView tabSelected="1" workbookViewId="0">
      <selection activeCell="E2" sqref="E2:E15"/>
    </sheetView>
  </sheetViews>
  <sheetFormatPr defaultRowHeight="14" x14ac:dyDescent="0.3"/>
  <cols>
    <col min="1" max="1" width="8.6640625" style="1"/>
    <col min="2" max="2" width="19.75" customWidth="1"/>
    <col min="3" max="3" width="18.1640625" customWidth="1"/>
    <col min="4" max="4" width="28.33203125" customWidth="1"/>
  </cols>
  <sheetData>
    <row r="1" spans="1: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0.96799999999999997</v>
      </c>
      <c r="C2">
        <v>0.61499999999999999</v>
      </c>
      <c r="D2">
        <v>0.77200000000000002</v>
      </c>
      <c r="E2" t="str">
        <f>IF(AND(B2&gt;0.8,C2&gt;0.5),"1",IF(AND(B2&gt;0.8,C2&gt;0.3),"2",IF(AND(B2&gt;0.8,C2&lt;0.3),"3","4")))</f>
        <v>1</v>
      </c>
    </row>
    <row r="3" spans="1:5" x14ac:dyDescent="0.3">
      <c r="A3" t="s">
        <v>6</v>
      </c>
      <c r="B3">
        <v>0.94299999999999995</v>
      </c>
      <c r="C3">
        <v>0.379</v>
      </c>
      <c r="D3">
        <v>0.59799999999999998</v>
      </c>
      <c r="E3" t="str">
        <f t="shared" ref="E3:E15" si="0">IF(AND(B3&gt;0.8,C3&gt;0.5),"1",IF(AND(B3&gt;0.8,C3&gt;0.3),"2",IF(AND(B3&gt;0.8,C3&lt;0.3),"3","4")))</f>
        <v>2</v>
      </c>
    </row>
    <row r="4" spans="1:5" x14ac:dyDescent="0.3">
      <c r="A4" t="s">
        <v>7</v>
      </c>
      <c r="B4">
        <v>0.97599999999999998</v>
      </c>
      <c r="C4">
        <v>0.16600000000000001</v>
      </c>
      <c r="D4">
        <v>0.40300000000000002</v>
      </c>
      <c r="E4" t="str">
        <f t="shared" si="0"/>
        <v>3</v>
      </c>
    </row>
    <row r="5" spans="1:5" x14ac:dyDescent="0.3">
      <c r="A5" t="s">
        <v>8</v>
      </c>
      <c r="B5">
        <v>0.995</v>
      </c>
      <c r="C5">
        <v>0.11600000000000001</v>
      </c>
      <c r="D5">
        <v>0.33900000000000002</v>
      </c>
      <c r="E5" t="str">
        <f t="shared" si="0"/>
        <v>3</v>
      </c>
    </row>
    <row r="6" spans="1:5" x14ac:dyDescent="0.3">
      <c r="A6" t="s">
        <v>9</v>
      </c>
      <c r="B6">
        <v>0.97899999999999998</v>
      </c>
      <c r="C6">
        <v>6.7000000000000004E-2</v>
      </c>
      <c r="D6">
        <v>0.25600000000000001</v>
      </c>
      <c r="E6" t="str">
        <f t="shared" si="0"/>
        <v>3</v>
      </c>
    </row>
    <row r="7" spans="1:5" x14ac:dyDescent="0.3">
      <c r="A7" t="s">
        <v>10</v>
      </c>
      <c r="B7">
        <v>0.997</v>
      </c>
      <c r="C7">
        <v>0.11700000000000001</v>
      </c>
      <c r="D7">
        <v>0.34200000000000003</v>
      </c>
      <c r="E7" t="str">
        <f t="shared" si="0"/>
        <v>3</v>
      </c>
    </row>
    <row r="8" spans="1:5" x14ac:dyDescent="0.3">
      <c r="A8" t="s">
        <v>11</v>
      </c>
      <c r="B8">
        <v>0.99299999999999999</v>
      </c>
      <c r="C8">
        <v>7.3999999999999996E-2</v>
      </c>
      <c r="D8">
        <v>0.27100000000000002</v>
      </c>
      <c r="E8" t="str">
        <f t="shared" si="0"/>
        <v>3</v>
      </c>
    </row>
    <row r="9" spans="1:5" x14ac:dyDescent="0.3">
      <c r="A9" t="s">
        <v>12</v>
      </c>
      <c r="B9">
        <v>0.98299999999999998</v>
      </c>
      <c r="C9">
        <v>5.5E-2</v>
      </c>
      <c r="D9">
        <v>0.23300000000000001</v>
      </c>
      <c r="E9" t="str">
        <f t="shared" si="0"/>
        <v>3</v>
      </c>
    </row>
    <row r="10" spans="1:5" x14ac:dyDescent="0.3">
      <c r="A10" t="s">
        <v>13</v>
      </c>
      <c r="B10">
        <v>0.95299999999999996</v>
      </c>
      <c r="C10">
        <v>0.09</v>
      </c>
      <c r="D10">
        <v>0.29199999999999998</v>
      </c>
      <c r="E10" t="str">
        <f t="shared" si="0"/>
        <v>3</v>
      </c>
    </row>
    <row r="11" spans="1:5" x14ac:dyDescent="0.3">
      <c r="A11" t="s">
        <v>14</v>
      </c>
      <c r="B11">
        <v>0.86899999999999999</v>
      </c>
      <c r="C11">
        <v>0.112</v>
      </c>
      <c r="D11">
        <v>0.311</v>
      </c>
      <c r="E11" t="str">
        <f t="shared" si="0"/>
        <v>3</v>
      </c>
    </row>
    <row r="12" spans="1:5" x14ac:dyDescent="0.3">
      <c r="A12" t="s">
        <v>15</v>
      </c>
      <c r="B12">
        <v>0.94399999999999995</v>
      </c>
      <c r="C12">
        <v>8.7999999999999995E-2</v>
      </c>
      <c r="D12">
        <v>0.28899999999999998</v>
      </c>
      <c r="E12" t="str">
        <f t="shared" si="0"/>
        <v>3</v>
      </c>
    </row>
    <row r="13" spans="1:5" x14ac:dyDescent="0.3">
      <c r="A13" t="s">
        <v>16</v>
      </c>
      <c r="B13">
        <v>0.997</v>
      </c>
      <c r="C13">
        <v>0.1</v>
      </c>
      <c r="D13">
        <v>0.316</v>
      </c>
      <c r="E13" t="str">
        <f t="shared" si="0"/>
        <v>3</v>
      </c>
    </row>
    <row r="14" spans="1:5" x14ac:dyDescent="0.3">
      <c r="A14" t="s">
        <v>17</v>
      </c>
      <c r="B14">
        <v>0.95199999999999996</v>
      </c>
      <c r="C14">
        <v>8.6999999999999994E-2</v>
      </c>
      <c r="D14">
        <v>0.28699999999999998</v>
      </c>
      <c r="E14" t="str">
        <f t="shared" si="0"/>
        <v>3</v>
      </c>
    </row>
    <row r="15" spans="1:5" x14ac:dyDescent="0.3">
      <c r="A15" t="s">
        <v>18</v>
      </c>
      <c r="B15">
        <v>0.94499999999999995</v>
      </c>
      <c r="C15">
        <v>7.1999999999999995E-2</v>
      </c>
      <c r="D15">
        <v>0.26100000000000001</v>
      </c>
      <c r="E15" t="str">
        <f t="shared" si="0"/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miaosilin</dc:creator>
  <cp:lastModifiedBy>miaosilin</cp:lastModifiedBy>
  <dcterms:created xsi:type="dcterms:W3CDTF">2020-06-04T05:40:15Z</dcterms:created>
  <dcterms:modified xsi:type="dcterms:W3CDTF">2020-07-15T01:52:40Z</dcterms:modified>
</cp:coreProperties>
</file>