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bubble_data\"/>
    </mc:Choice>
  </mc:AlternateContent>
  <xr:revisionPtr revIDLastSave="0" documentId="13_ncr:1_{3D996691-F37B-4866-9FEA-96B9D2773C16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<sst xmlns="http://schemas.openxmlformats.org/spreadsheetml/2006/main" count="20" uniqueCount="20">
  <si>
    <t>city</t>
    <phoneticPr fontId="3" type="noConversion"/>
  </si>
  <si>
    <t>Coupling Degree</t>
    <phoneticPr fontId="3" type="noConversion"/>
  </si>
  <si>
    <t>Coordination Degree</t>
    <phoneticPr fontId="3" type="noConversion"/>
  </si>
  <si>
    <t>Coupling Coordination Degree</t>
    <phoneticPr fontId="3" type="noConversion"/>
  </si>
  <si>
    <t>type</t>
    <phoneticPr fontId="3" type="noConversion"/>
  </si>
  <si>
    <t>Chongqing</t>
    <phoneticPr fontId="3" type="noConversion"/>
  </si>
  <si>
    <t>Chengdu</t>
    <phoneticPr fontId="3" type="noConversion"/>
  </si>
  <si>
    <t>Luzhou</t>
    <phoneticPr fontId="3" type="noConversion"/>
  </si>
  <si>
    <t>Deyang</t>
    <phoneticPr fontId="3" type="noConversion"/>
  </si>
  <si>
    <t>Mianyang</t>
    <phoneticPr fontId="3" type="noConversion"/>
  </si>
  <si>
    <t>Suining</t>
    <phoneticPr fontId="3" type="noConversion"/>
  </si>
  <si>
    <t>Neijiang</t>
    <phoneticPr fontId="3" type="noConversion"/>
  </si>
  <si>
    <t>Leshan</t>
    <phoneticPr fontId="3" type="noConversion"/>
  </si>
  <si>
    <t>Nanchong</t>
    <phoneticPr fontId="3" type="noConversion"/>
  </si>
  <si>
    <t>Meishan</t>
    <phoneticPr fontId="3" type="noConversion"/>
  </si>
  <si>
    <t>Yibin</t>
    <phoneticPr fontId="3" type="noConversion"/>
  </si>
  <si>
    <t>Guangan</t>
    <phoneticPr fontId="3" type="noConversion"/>
  </si>
  <si>
    <t>Dazhou</t>
    <phoneticPr fontId="3" type="noConversion"/>
  </si>
  <si>
    <t>Yaan</t>
    <phoneticPr fontId="3" type="noConversion"/>
  </si>
  <si>
    <t>Ziyang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</si>
</sst>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8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2" sqref="E2"/>
    </sheetView>
  </sheetViews>
  <sheetFormatPr defaultRowHeight="14" x14ac:dyDescent="0.3"/>
  <sheetData>
    <row r="1" spans="1:5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 t="s">
        <v>5</v>
      </c>
      <c r="B2" s="2">
        <v>0.92600000000000005</v>
      </c>
      <c r="C2" s="2">
        <v>0.627</v>
      </c>
      <c r="D2" s="2">
        <v>0.76200000000000001</v>
      </c>
      <c r="E2" s="2" t="str">
        <f>IF(AND(B2&gt;0.8,C2&gt;0.5),"1",IF(AND(B2&gt;0.8,C2&gt;0.3),"2",IF(AND(B2&gt;0.8,C2&lt;0.3),"3","4")))</f>
        <v>1</v>
      </c>
    </row>
    <row r="3" spans="1:5" x14ac:dyDescent="0.3">
      <c r="A3" s="2" t="s">
        <v>6</v>
      </c>
      <c r="B3" s="2">
        <v>0.98599999999999999</v>
      </c>
      <c r="C3" s="2">
        <v>0.40200000000000002</v>
      </c>
      <c r="D3" s="2">
        <v>0.63</v>
      </c>
      <c r="E3" s="2" t="str">
        <f t="shared" ref="E3:E16" si="0">IF(AND(B3&gt;0.8,C3&gt;0.5),"1",IF(AND(B3&gt;0.8,C3&gt;0.3),"2",IF(AND(B3&gt;0.8,C3&lt;0.3),"3","4")))</f>
        <v>2</v>
      </c>
    </row>
    <row r="4" spans="1:5" x14ac:dyDescent="0.3">
      <c r="A4" s="2" t="s">
        <v>7</v>
      </c>
      <c r="B4" s="2">
        <v>0.99399999999999999</v>
      </c>
      <c r="C4" s="2">
        <v>8.1000000000000003E-2</v>
      </c>
      <c r="D4" s="2">
        <v>0.28299999999999997</v>
      </c>
      <c r="E4" s="2" t="str">
        <f t="shared" si="0"/>
        <v>3</v>
      </c>
    </row>
    <row r="5" spans="1:5" x14ac:dyDescent="0.3">
      <c r="A5" s="2" t="s">
        <v>8</v>
      </c>
      <c r="B5" s="2">
        <v>0.89800000000000002</v>
      </c>
      <c r="C5" s="2">
        <v>5.7000000000000002E-2</v>
      </c>
      <c r="D5" s="2">
        <v>0.22600000000000001</v>
      </c>
      <c r="E5" s="2" t="str">
        <f t="shared" si="0"/>
        <v>3</v>
      </c>
    </row>
    <row r="6" spans="1:5" x14ac:dyDescent="0.3">
      <c r="A6" s="2" t="s">
        <v>9</v>
      </c>
      <c r="B6" s="2">
        <v>0.96699999999999997</v>
      </c>
      <c r="C6" s="2">
        <v>0.08</v>
      </c>
      <c r="D6" s="2">
        <v>0.27800000000000002</v>
      </c>
      <c r="E6" s="2" t="str">
        <f t="shared" si="0"/>
        <v>3</v>
      </c>
    </row>
    <row r="7" spans="1:5" x14ac:dyDescent="0.3">
      <c r="A7" s="2" t="s">
        <v>10</v>
      </c>
      <c r="B7" s="2">
        <v>0.98</v>
      </c>
      <c r="C7" s="2">
        <v>4.2000000000000003E-2</v>
      </c>
      <c r="D7" s="2">
        <v>0.20200000000000001</v>
      </c>
      <c r="E7" s="2" t="str">
        <f t="shared" si="0"/>
        <v>3</v>
      </c>
    </row>
    <row r="8" spans="1:5" x14ac:dyDescent="0.3">
      <c r="A8" s="2" t="s">
        <v>11</v>
      </c>
      <c r="B8" s="2">
        <v>0.95099999999999996</v>
      </c>
      <c r="C8" s="2">
        <v>4.7E-2</v>
      </c>
      <c r="D8" s="2">
        <v>0.21</v>
      </c>
      <c r="E8" s="2" t="str">
        <f t="shared" si="0"/>
        <v>3</v>
      </c>
    </row>
    <row r="9" spans="1:5" x14ac:dyDescent="0.3">
      <c r="A9" s="2" t="s">
        <v>12</v>
      </c>
      <c r="B9" s="2">
        <v>0.97099999999999997</v>
      </c>
      <c r="C9" s="2">
        <v>5.1999999999999998E-2</v>
      </c>
      <c r="D9" s="2">
        <v>0.224</v>
      </c>
      <c r="E9" s="2" t="str">
        <f t="shared" si="0"/>
        <v>3</v>
      </c>
    </row>
    <row r="10" spans="1:5" x14ac:dyDescent="0.3">
      <c r="A10" s="2" t="s">
        <v>13</v>
      </c>
      <c r="B10" s="2">
        <v>0.59299999999999997</v>
      </c>
      <c r="C10" s="2">
        <v>0.29699999999999999</v>
      </c>
      <c r="D10" s="2">
        <v>0.42</v>
      </c>
      <c r="E10" s="2" t="str">
        <f t="shared" si="0"/>
        <v>4</v>
      </c>
    </row>
    <row r="11" spans="1:5" x14ac:dyDescent="0.3">
      <c r="A11" s="2" t="s">
        <v>14</v>
      </c>
      <c r="B11" s="2">
        <v>0.97699999999999998</v>
      </c>
      <c r="C11" s="2">
        <v>5.3999999999999999E-2</v>
      </c>
      <c r="D11" s="2">
        <v>0.22900000000000001</v>
      </c>
      <c r="E11" s="2" t="str">
        <f t="shared" si="0"/>
        <v>3</v>
      </c>
    </row>
    <row r="12" spans="1:5" x14ac:dyDescent="0.3">
      <c r="A12" s="2" t="s">
        <v>15</v>
      </c>
      <c r="B12" s="2">
        <v>0.92700000000000005</v>
      </c>
      <c r="C12" s="2">
        <v>8.2000000000000003E-2</v>
      </c>
      <c r="D12" s="2">
        <v>0.27600000000000002</v>
      </c>
      <c r="E12" s="2" t="str">
        <f t="shared" si="0"/>
        <v>3</v>
      </c>
    </row>
    <row r="13" spans="1:5" x14ac:dyDescent="0.3">
      <c r="A13" s="2" t="s">
        <v>16</v>
      </c>
      <c r="B13" s="2">
        <v>0.94599999999999995</v>
      </c>
      <c r="C13" s="2">
        <v>5.8999999999999997E-2</v>
      </c>
      <c r="D13" s="2">
        <v>0.23599999999999999</v>
      </c>
      <c r="E13" s="2" t="str">
        <f t="shared" si="0"/>
        <v>3</v>
      </c>
    </row>
    <row r="14" spans="1:5" x14ac:dyDescent="0.3">
      <c r="A14" s="2" t="s">
        <v>17</v>
      </c>
      <c r="B14" s="2">
        <v>0.88900000000000001</v>
      </c>
      <c r="C14" s="2">
        <v>7.1999999999999995E-2</v>
      </c>
      <c r="D14" s="2">
        <v>0.253</v>
      </c>
      <c r="E14" s="2" t="str">
        <f t="shared" si="0"/>
        <v>3</v>
      </c>
    </row>
    <row r="15" spans="1:5" x14ac:dyDescent="0.3">
      <c r="A15" s="2" t="s">
        <v>18</v>
      </c>
      <c r="B15" s="2">
        <v>0.92500000000000004</v>
      </c>
      <c r="C15" s="2">
        <v>2.9000000000000001E-2</v>
      </c>
      <c r="D15" s="2">
        <v>0.16500000000000001</v>
      </c>
      <c r="E15" s="2" t="str">
        <f t="shared" si="0"/>
        <v>3</v>
      </c>
    </row>
    <row r="16" spans="1:5" x14ac:dyDescent="0.3">
      <c r="A16" s="2" t="s">
        <v>19</v>
      </c>
      <c r="B16" s="2">
        <v>0.94699999999999995</v>
      </c>
      <c r="C16" s="2">
        <v>4.1000000000000002E-2</v>
      </c>
      <c r="D16" s="2">
        <v>0.19700000000000001</v>
      </c>
      <c r="E16" s="2" t="str">
        <f t="shared" si="0"/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2020-07-15T01:57:13Z</dcterms:modified>
</cp:coreProperties>
</file>