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5D1F5469-1479-4C47-852D-CD5CC0A0E5F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<sst xmlns="http://schemas.openxmlformats.org/spreadsheetml/2006/main" count="20" uniqueCount="20">
  <si>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</si>
  <si>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</si>
  <si>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</si>
  <si>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</si>
  <si>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</si>
  <si>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Chongqing</t>
    <phoneticPr fontId="3" type="noConversion"/>
  </si>
  <si>
    <t>Chengdu</t>
    <phoneticPr fontId="3" type="noConversion"/>
  </si>
  <si>
    <t>Luzhou</t>
    <phoneticPr fontId="3" type="noConversion"/>
  </si>
  <si>
    <t>Deyang</t>
    <phoneticPr fontId="3" type="noConversion"/>
  </si>
  <si>
    <t>Mianyang</t>
    <phoneticPr fontId="3" type="noConversion"/>
  </si>
  <si>
    <t>Suining</t>
    <phoneticPr fontId="3" type="noConversion"/>
  </si>
  <si>
    <t>Neijiang</t>
    <phoneticPr fontId="3" type="noConversion"/>
  </si>
  <si>
    <t>Leshan</t>
    <phoneticPr fontId="3" type="noConversion"/>
  </si>
  <si>
    <t>Nanchong</t>
    <phoneticPr fontId="3" type="noConversion"/>
  </si>
  <si>
    <t>Meishan</t>
    <phoneticPr fontId="3" type="noConversion"/>
  </si>
  <si>
    <t>Yibin</t>
    <phoneticPr fontId="3" type="noConversion"/>
  </si>
  <si>
    <t>Guangan</t>
    <phoneticPr fontId="3" type="noConversion"/>
  </si>
  <si>
    <t>Dazhou</t>
    <phoneticPr fontId="3" type="noConversion"/>
  </si>
  <si>
    <t>Yaan</t>
    <phoneticPr fontId="3" type="noConversion"/>
  </si>
  <si>
    <t>Ziyang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</si>
</sst>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2" sqref="A2:D16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>
        <v>0.98899999999999999</v>
      </c>
      <c r="C2" s="2">
        <v>0.71499999999999997</v>
      </c>
      <c r="D2" s="2">
        <v>0.84099999999999997</v>
      </c>
      <c r="E2" s="2" t="str">
        <f t="shared" ref="E2:E16" si="0">IF(AND(B2&gt;0.9,C2&gt;0.4),"1",IF(AND(B2&gt;0.9,C2&lt;0.4),"2",IF(AND(B2&lt;0.9,C2&lt;0.4),"3","4")))</f>
        <v>1</v>
      </c>
    </row>
    <row r="3" spans="1:5" x14ac:dyDescent="0.3">
      <c r="A3" s="2" t="s">
        <v>6</v>
      </c>
      <c r="B3" s="2">
        <v>0.998</v>
      </c>
      <c r="C3" s="2">
        <v>0.47299999999999998</v>
      </c>
      <c r="D3" s="2">
        <v>0.68700000000000006</v>
      </c>
      <c r="E3" s="2" t="str">
        <f t="shared" si="0"/>
        <v>1</v>
      </c>
    </row>
    <row r="4" spans="1:5" x14ac:dyDescent="0.3">
      <c r="A4" s="2" t="s">
        <v>7</v>
      </c>
      <c r="B4" s="2">
        <v>0.76300000000000001</v>
      </c>
      <c r="C4" s="2">
        <v>0.23899999999999999</v>
      </c>
      <c r="D4" s="2">
        <v>0.42699999999999999</v>
      </c>
      <c r="E4" s="2" t="str">
        <f t="shared" si="0"/>
        <v>3</v>
      </c>
    </row>
    <row r="5" spans="1:5" x14ac:dyDescent="0.3">
      <c r="A5" s="2" t="s">
        <v>8</v>
      </c>
      <c r="B5" s="2">
        <v>0.54300000000000004</v>
      </c>
      <c r="C5" s="2">
        <v>0.20799999999999999</v>
      </c>
      <c r="D5" s="2">
        <v>0.33600000000000002</v>
      </c>
      <c r="E5" s="2" t="str">
        <f t="shared" si="0"/>
        <v>3</v>
      </c>
    </row>
    <row r="6" spans="1:5" x14ac:dyDescent="0.3">
      <c r="A6" s="2" t="s">
        <v>9</v>
      </c>
      <c r="B6" s="2">
        <v>0.72</v>
      </c>
      <c r="C6" s="2">
        <v>0.23799999999999999</v>
      </c>
      <c r="D6" s="2">
        <v>0.41399999999999998</v>
      </c>
      <c r="E6" s="2" t="str">
        <f t="shared" si="0"/>
        <v>3</v>
      </c>
    </row>
    <row r="7" spans="1:5" x14ac:dyDescent="0.3">
      <c r="A7" s="2" t="s">
        <v>10</v>
      </c>
      <c r="B7" s="2">
        <v>0.64600000000000002</v>
      </c>
      <c r="C7" s="2">
        <v>0.16400000000000001</v>
      </c>
      <c r="D7" s="2">
        <v>0.32500000000000001</v>
      </c>
      <c r="E7" s="2" t="str">
        <f t="shared" si="0"/>
        <v>3</v>
      </c>
    </row>
    <row r="8" spans="1:5" x14ac:dyDescent="0.3">
      <c r="A8" s="2" t="s">
        <v>11</v>
      </c>
      <c r="B8" s="2">
        <v>0.54600000000000004</v>
      </c>
      <c r="C8" s="2">
        <v>0.21</v>
      </c>
      <c r="D8" s="2">
        <v>0.33900000000000002</v>
      </c>
      <c r="E8" s="2" t="str">
        <f t="shared" si="0"/>
        <v>3</v>
      </c>
    </row>
    <row r="9" spans="1:5" x14ac:dyDescent="0.3">
      <c r="A9" s="2" t="s">
        <v>12</v>
      </c>
      <c r="B9" s="2">
        <v>0.60899999999999999</v>
      </c>
      <c r="C9" s="2">
        <v>0.20399999999999999</v>
      </c>
      <c r="D9" s="2">
        <v>0.35299999999999998</v>
      </c>
      <c r="E9" s="2" t="str">
        <f t="shared" si="0"/>
        <v>3</v>
      </c>
    </row>
    <row r="10" spans="1:5" x14ac:dyDescent="0.3">
      <c r="A10" s="2" t="s">
        <v>13</v>
      </c>
      <c r="B10" s="2">
        <v>0.68500000000000005</v>
      </c>
      <c r="C10" s="2">
        <v>0.23599999999999999</v>
      </c>
      <c r="D10" s="2">
        <v>0.40200000000000002</v>
      </c>
      <c r="E10" s="2" t="str">
        <f t="shared" si="0"/>
        <v>3</v>
      </c>
    </row>
    <row r="11" spans="1:5" x14ac:dyDescent="0.3">
      <c r="A11" s="2" t="s">
        <v>14</v>
      </c>
      <c r="B11" s="2">
        <v>0.71099999999999997</v>
      </c>
      <c r="C11" s="2">
        <v>0.184</v>
      </c>
      <c r="D11" s="2">
        <v>0.36199999999999999</v>
      </c>
      <c r="E11" s="2" t="str">
        <f t="shared" si="0"/>
        <v>3</v>
      </c>
    </row>
    <row r="12" spans="1:5" x14ac:dyDescent="0.3">
      <c r="A12" s="2" t="s">
        <v>15</v>
      </c>
      <c r="B12" s="2">
        <v>0.69199999999999995</v>
      </c>
      <c r="C12" s="2">
        <v>0.24299999999999999</v>
      </c>
      <c r="D12" s="2">
        <v>0.41</v>
      </c>
      <c r="E12" s="2" t="str">
        <f t="shared" si="0"/>
        <v>3</v>
      </c>
    </row>
    <row r="13" spans="1:5" x14ac:dyDescent="0.3">
      <c r="A13" s="2" t="s">
        <v>16</v>
      </c>
      <c r="B13" s="2">
        <v>0.66400000000000003</v>
      </c>
      <c r="C13" s="2">
        <v>0.215</v>
      </c>
      <c r="D13" s="2">
        <v>0.378</v>
      </c>
      <c r="E13" s="2" t="str">
        <f t="shared" si="0"/>
        <v>3</v>
      </c>
    </row>
    <row r="14" spans="1:5" x14ac:dyDescent="0.3">
      <c r="A14" s="2" t="s">
        <v>17</v>
      </c>
      <c r="B14" s="2">
        <v>0.53600000000000003</v>
      </c>
      <c r="C14" s="2">
        <v>0.248</v>
      </c>
      <c r="D14" s="2">
        <v>0.36399999999999999</v>
      </c>
      <c r="E14" s="2" t="str">
        <f t="shared" si="0"/>
        <v>3</v>
      </c>
    </row>
    <row r="15" spans="1:5" x14ac:dyDescent="0.3">
      <c r="A15" s="2" t="s">
        <v>18</v>
      </c>
      <c r="B15" s="2">
        <v>0.39900000000000002</v>
      </c>
      <c r="C15" s="2">
        <v>0.19400000000000001</v>
      </c>
      <c r="D15" s="2">
        <v>0.27800000000000002</v>
      </c>
      <c r="E15" s="2" t="str">
        <f t="shared" si="0"/>
        <v>3</v>
      </c>
    </row>
    <row r="16" spans="1:5" x14ac:dyDescent="0.3">
      <c r="A16" s="2" t="s">
        <v>19</v>
      </c>
      <c r="B16" s="2">
        <v>0.56299999999999994</v>
      </c>
      <c r="C16" s="2">
        <v>0.19400000000000001</v>
      </c>
      <c r="D16" s="2">
        <v>0.33</v>
      </c>
      <c r="E16" s="2" t="str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2020-06-19T11:40:55Z</dcterms:modified>
</cp:coreProperties>
</file>