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ubble_data\"/>
    </mc:Choice>
  </mc:AlternateContent>
  <xr:revisionPtr revIDLastSave="0" documentId="13_ncr:1_{10AF8AF0-6A88-45E1-AAB0-4963488CCDF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<sst xmlns="http://schemas.openxmlformats.org/spreadsheetml/2006/main" count="13" uniqueCount="13">
  <si>
    <t>city</t>
    <phoneticPr fontId="3" type="noConversion"/>
  </si>
  <si>
    <t>Coupling Degree</t>
    <phoneticPr fontId="3" type="noConversion"/>
  </si>
  <si>
    <t>Coordination Degree</t>
    <phoneticPr fontId="3" type="noConversion"/>
  </si>
  <si>
    <t>Coupling Coordination Degree</t>
    <phoneticPr fontId="3" type="noConversion"/>
  </si>
  <si>
    <t>type</t>
    <phoneticPr fontId="3" type="noConversion"/>
  </si>
  <si>
    <t>Jinan</t>
    <phoneticPr fontId="3" type="noConversion"/>
  </si>
  <si>
    <t>Qingdao</t>
    <phoneticPr fontId="3" type="noConversion"/>
  </si>
  <si>
    <t>Yantai</t>
    <phoneticPr fontId="3" type="noConversion"/>
  </si>
  <si>
    <t>Zibo</t>
    <phoneticPr fontId="3" type="noConversion"/>
  </si>
  <si>
    <t>Weifang</t>
    <phoneticPr fontId="3" type="noConversion"/>
  </si>
  <si>
    <t>Dongying</t>
    <phoneticPr fontId="3" type="noConversion"/>
  </si>
  <si>
    <t>Weihai</t>
    <phoneticPr fontId="3" type="noConversion"/>
  </si>
  <si>
    <t>Rizhao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</si>
</sst>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" sqref="A2:D9"/>
    </sheetView>
  </sheetViews>
  <sheetFormatPr defaultRowHeight="14" x14ac:dyDescent="0.3"/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A2" s="2" t="s">
        <v>5</v>
      </c>
      <c r="B2" s="2">
        <v>0.95099999999999996</v>
      </c>
      <c r="C2" s="2">
        <v>0.33800000000000002</v>
      </c>
      <c r="D2" s="2">
        <v>0.56699999999999995</v>
      </c>
      <c r="E2" s="2" t="str">
        <f t="shared" ref="E2:E9" si="0">IF(AND(B2&gt;0.9,C2&gt;0.4),"1",IF(AND(B2&gt;0.9,C2&lt;0.4),"2",IF(AND(B2&lt;0.9,C2&lt;0.4),"3","4")))</f>
        <v>2</v>
      </c>
    </row>
    <row r="3" spans="1:5" s="2" customFormat="1" x14ac:dyDescent="0.3">
      <c r="A3" s="2" t="s">
        <v>6</v>
      </c>
      <c r="B3" s="2">
        <v>0.97199999999999998</v>
      </c>
      <c r="C3" s="2">
        <v>0.35599999999999998</v>
      </c>
      <c r="D3" s="2">
        <v>0.58899999999999997</v>
      </c>
      <c r="E3" s="2" t="str">
        <f t="shared" si="0"/>
        <v>2</v>
      </c>
    </row>
    <row r="4" spans="1:5" s="2" customFormat="1" x14ac:dyDescent="0.3">
      <c r="A4" s="2" t="s">
        <v>7</v>
      </c>
      <c r="B4" s="2">
        <v>0.90300000000000002</v>
      </c>
      <c r="C4" s="2">
        <v>0.26</v>
      </c>
      <c r="D4" s="2">
        <v>0.48499999999999999</v>
      </c>
      <c r="E4" s="2" t="str">
        <f t="shared" si="0"/>
        <v>2</v>
      </c>
    </row>
    <row r="5" spans="1:5" s="2" customFormat="1" x14ac:dyDescent="0.3">
      <c r="A5" s="2" t="s">
        <v>8</v>
      </c>
      <c r="B5" s="2">
        <v>0.78300000000000003</v>
      </c>
      <c r="C5" s="2">
        <v>0.24399999999999999</v>
      </c>
      <c r="D5" s="2">
        <v>0.437</v>
      </c>
      <c r="E5" s="2" t="str">
        <f t="shared" si="0"/>
        <v>3</v>
      </c>
    </row>
    <row r="6" spans="1:5" s="2" customFormat="1" x14ac:dyDescent="0.3">
      <c r="A6" s="2" t="s">
        <v>9</v>
      </c>
      <c r="B6" s="2">
        <v>0.91400000000000003</v>
      </c>
      <c r="C6" s="2">
        <v>0.28199999999999997</v>
      </c>
      <c r="D6" s="2">
        <v>0.50800000000000001</v>
      </c>
      <c r="E6" s="2" t="str">
        <f t="shared" si="0"/>
        <v>2</v>
      </c>
    </row>
    <row r="7" spans="1:5" s="2" customFormat="1" x14ac:dyDescent="0.3">
      <c r="A7" s="2" t="s">
        <v>10</v>
      </c>
      <c r="B7" s="2">
        <v>0.67300000000000004</v>
      </c>
      <c r="C7" s="2">
        <v>0.253</v>
      </c>
      <c r="D7" s="2">
        <v>0.41299999999999998</v>
      </c>
      <c r="E7" s="2" t="str">
        <f t="shared" si="0"/>
        <v>3</v>
      </c>
    </row>
    <row r="8" spans="1:5" s="2" customFormat="1" x14ac:dyDescent="0.3">
      <c r="A8" s="2" t="s">
        <v>11</v>
      </c>
      <c r="B8" s="2">
        <v>0.86399999999999999</v>
      </c>
      <c r="C8" s="2">
        <v>0.23100000000000001</v>
      </c>
      <c r="D8" s="2">
        <v>0.44700000000000001</v>
      </c>
      <c r="E8" s="2" t="str">
        <f t="shared" si="0"/>
        <v>3</v>
      </c>
    </row>
    <row r="9" spans="1:5" s="2" customFormat="1" x14ac:dyDescent="0.3">
      <c r="A9" s="2" t="s">
        <v>12</v>
      </c>
      <c r="B9" s="2">
        <v>0.58399999999999996</v>
      </c>
      <c r="C9" s="2">
        <v>0.23899999999999999</v>
      </c>
      <c r="D9" s="2">
        <v>0.374</v>
      </c>
      <c r="E9" s="2" t="str">
        <f t="shared" si="0"/>
        <v>3</v>
      </c>
    </row>
    <row r="10" spans="1:5" s="2" customFormat="1" x14ac:dyDescent="0.3"/>
    <row r="11" spans="1:5" s="2" customFormat="1" x14ac:dyDescent="0.3"/>
    <row r="12" spans="1:5" s="2" customFormat="1" x14ac:dyDescent="0.3"/>
    <row r="13" spans="1:5" s="2" customFormat="1" x14ac:dyDescent="0.3"/>
    <row r="14" spans="1:5" s="2" customFormat="1" x14ac:dyDescent="0.3"/>
    <row r="15" spans="1:5" s="2" customFormat="1" x14ac:dyDescent="0.3"/>
    <row r="16" spans="1:5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2020-06-19T11:40:10Z</dcterms:modified>
</cp:coreProperties>
</file>