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YuanUI\src\components\Icon\"/>
    </mc:Choice>
  </mc:AlternateContent>
  <xr:revisionPtr revIDLastSave="0" documentId="13_ncr:1_{693054F8-92F7-45D4-917E-DFB6E4F9153C}" xr6:coauthVersionLast="43" xr6:coauthVersionMax="43" xr10:uidLastSave="{00000000-0000-0000-0000-000000000000}"/>
  <bookViews>
    <workbookView xWindow="-120" yWindow="-120" windowWidth="29040" windowHeight="17640" xr2:uid="{291BECE2-27A0-4E4C-8EFB-68611174DCF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" i="1"/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D1" i="1"/>
  <c r="C1" i="1"/>
</calcChain>
</file>

<file path=xl/sharedStrings.xml><?xml version="1.0" encoding="utf-8"?>
<sst xmlns="http://schemas.openxmlformats.org/spreadsheetml/2006/main" count="94" uniqueCount="94">
  <si>
    <t>RFID_在线.svg</t>
  </si>
  <si>
    <t>RFID_布防.svg</t>
  </si>
  <si>
    <t>RFID_离线.svg</t>
  </si>
  <si>
    <t>下拉_未选中.svg</t>
  </si>
  <si>
    <t>人脸相机_布控.svg</t>
  </si>
  <si>
    <t>人脸相机_未选中.svg</t>
  </si>
  <si>
    <t>人脸相机_选中.svg</t>
  </si>
  <si>
    <t>保存_未选中.svg</t>
  </si>
  <si>
    <t>保存_选中.svg</t>
  </si>
  <si>
    <t>入库开始时间_未选中.svg</t>
  </si>
  <si>
    <t>入库开始时间_选中.svg</t>
  </si>
  <si>
    <t>入库结束时间_未选中.svg</t>
  </si>
  <si>
    <t>入库结束时间_选中.svg</t>
  </si>
  <si>
    <t>分组删除_未选中.svg</t>
  </si>
  <si>
    <t>分组删除_选中.svg</t>
  </si>
  <si>
    <t>分组导入_未选中.svg</t>
  </si>
  <si>
    <t>分组导入_选中.svg</t>
  </si>
  <si>
    <t>分组排序_未选中.svg</t>
  </si>
  <si>
    <t>分组排序_选中.svg</t>
  </si>
  <si>
    <t>分组添加_未选中.svg</t>
  </si>
  <si>
    <t>分组添加_选中.svg</t>
  </si>
  <si>
    <t>分组选中编辑_未选中.svg</t>
  </si>
  <si>
    <t>分组选中编辑_选中.svg</t>
  </si>
  <si>
    <t>列表中删除_未选中.svg</t>
  </si>
  <si>
    <t>列表中删除_选中.svg</t>
  </si>
  <si>
    <t>列表设别批量编辑_选中.svg</t>
  </si>
  <si>
    <t>列表设备导入_未选中.svg</t>
  </si>
  <si>
    <t>列表设备导入_选中.svg</t>
  </si>
  <si>
    <t>列表设备排序_未选中.svg</t>
  </si>
  <si>
    <t>列表设备排序_选中.svg</t>
  </si>
  <si>
    <t>列表设备移组_未选中.svg</t>
  </si>
  <si>
    <t>列表设备移组_选中.svg</t>
  </si>
  <si>
    <t>手动拉取_未选中.svg</t>
  </si>
  <si>
    <t>手动拉取_选中.svg</t>
  </si>
  <si>
    <t>报警点.svg</t>
  </si>
  <si>
    <t>服务器.svg</t>
  </si>
  <si>
    <t>服务子项.svg</t>
  </si>
  <si>
    <t>枪机_在线.svg</t>
  </si>
  <si>
    <t>添加分组_未选中.svg</t>
  </si>
  <si>
    <t>添加分组_选中.svg</t>
  </si>
  <si>
    <t>添加用户_未选中.svg</t>
  </si>
  <si>
    <t>添加用户_选中.svg</t>
  </si>
  <si>
    <t>添加用户组_未选中.svg</t>
  </si>
  <si>
    <t>添加用户组_选中.svg</t>
  </si>
  <si>
    <t>球机_在线.svg</t>
  </si>
  <si>
    <t>用户.svg</t>
  </si>
  <si>
    <t>表格编辑_未选中.svg</t>
  </si>
  <si>
    <t>表格编辑_选中.svg</t>
  </si>
  <si>
    <t>表格表头处编辑.svg</t>
  </si>
  <si>
    <t>车辆出入口_布防.svg</t>
  </si>
  <si>
    <t>车辆出入口_离线.svg</t>
  </si>
  <si>
    <t>RFID_布防</t>
  </si>
  <si>
    <t>人脸相机_布控</t>
  </si>
  <si>
    <t>报警点</t>
  </si>
  <si>
    <t>排序</t>
  </si>
  <si>
    <t>服务器</t>
  </si>
  <si>
    <t>服务子项</t>
  </si>
  <si>
    <t>枪机_在线</t>
  </si>
  <si>
    <t>球机_在线</t>
  </si>
  <si>
    <t>用户</t>
  </si>
  <si>
    <t>表格表头处编辑</t>
  </si>
  <si>
    <t>车辆出入口_布防</t>
  </si>
  <si>
    <t>车辆出入口</t>
  </si>
  <si>
    <t>下拉_选中.svg</t>
  </si>
  <si>
    <t>列表设备批量编辑_未选中 .svg</t>
  </si>
  <si>
    <t>排序_未选中.svg</t>
  </si>
  <si>
    <t>排序_选中.svg</t>
  </si>
  <si>
    <t>车辆出入口_在线.svg</t>
  </si>
  <si>
    <t>门开_在线.svg</t>
  </si>
  <si>
    <t>门开_布防.svg</t>
  </si>
  <si>
    <t>门开_离线.svg</t>
  </si>
  <si>
    <t>门开_布防</t>
  </si>
  <si>
    <t>RFID</t>
  </si>
  <si>
    <t>下拉</t>
  </si>
  <si>
    <t>人脸相机</t>
  </si>
  <si>
    <t>保存</t>
  </si>
  <si>
    <t>入库开始时间</t>
  </si>
  <si>
    <t>入库结束时间</t>
  </si>
  <si>
    <t>分组删除</t>
  </si>
  <si>
    <t>分组导入</t>
  </si>
  <si>
    <t>分组排序</t>
  </si>
  <si>
    <t>分组添加</t>
  </si>
  <si>
    <t>分组选中编辑</t>
  </si>
  <si>
    <t>列表中删除</t>
  </si>
  <si>
    <t>列表设备导入</t>
  </si>
  <si>
    <t>列表设备批量编辑</t>
  </si>
  <si>
    <t>列表设备排序</t>
  </si>
  <si>
    <t>列表设备移组</t>
  </si>
  <si>
    <t>手动拉取</t>
  </si>
  <si>
    <t>添加分组</t>
  </si>
  <si>
    <t>添加用户</t>
  </si>
  <si>
    <t>添加用户组</t>
  </si>
  <si>
    <t>表格编辑</t>
  </si>
  <si>
    <t>门开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</si>
</sst>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DAE-8132-439F-B9D8-037F1E545A00}">
  <dimension ref="A1:D35"/>
  <sheetViews>
    <sheetView tabSelected="1" workbookViewId="0">
      <selection activeCell="D1" sqref="D1:D35"/>
    </sheetView>
  </sheetViews>
  <sheetFormatPr defaultRowHeight="14.25" x14ac:dyDescent="0.2"/>
  <cols>
    <col min="1" max="1" width="26.125" customWidth="1"/>
    <col min="2" max="2" width="51.5" bestFit="1" customWidth="1"/>
    <col min="3" max="3" width="56.625" customWidth="1"/>
    <col min="4" max="4" width="60.5" bestFit="1" customWidth="1"/>
  </cols>
  <sheetData>
    <row r="1" spans="1:4" x14ac:dyDescent="0.2">
      <c r="A1" t="s">
        <v>72</v>
      </c>
      <c r="B1" t="str">
        <f>"import "&amp;A1&amp;" from './svg/"&amp;A1&amp;".svg'"</f>
        <v>import RFID from './svg/RFID.svg'</v>
      </c>
      <c r="C1" t="str">
        <f>"&lt;li&gt;"&amp;A1&amp;"&lt;Icon component='"&amp;A1&amp;"' focuschange='change' style={{fontSize: '2em'}} /&gt;&lt;/li&gt;"</f>
        <v>&lt;li&gt;RFID&lt;Icon component='RFID' focuschange='change' style={{fontSize: '2em'}} /&gt;&lt;/li&gt;</v>
      </c>
      <c r="D1" s="1" t="str">
        <f>"&lt;Button icon='"&amp;A1&amp;"' notext={false}&gt;"&amp;A1&amp;"&lt;/Button&gt;"</f>
        <v>&lt;Button icon='RFID' notext={false}&gt;RFID&lt;/Button&gt;</v>
      </c>
    </row>
    <row r="2" spans="1:4" x14ac:dyDescent="0.2">
      <c r="A2" t="s">
        <v>51</v>
      </c>
      <c r="B2" t="str">
        <f t="shared" ref="B2:B35" si="0">"import "&amp;A2&amp;" from './svg/"&amp;A2&amp;".svg'"</f>
        <v>import RFID_布防 from './svg/RFID_布防.svg'</v>
      </c>
      <c r="C2" t="str">
        <f t="shared" ref="C2:C35" si="1">"&lt;li&gt;"&amp;A2&amp;"&lt;Icon component='"&amp;A2&amp;"' focuschange='change' style={{fontSize: '2em'}} /&gt;&lt;/li&gt;"</f>
        <v>&lt;li&gt;RFID_布防&lt;Icon component='RFID_布防' focuschange='change' style={{fontSize: '2em'}} /&gt;&lt;/li&gt;</v>
      </c>
      <c r="D2" s="1" t="str">
        <f t="shared" ref="D2:D35" si="2">"&lt;Button icon='"&amp;A2&amp;"' notext={false}&gt;"&amp;A2&amp;"&lt;/Button&gt;"</f>
        <v>&lt;Button icon='RFID_布防' notext={false}&gt;RFID_布防&lt;/Button&gt;</v>
      </c>
    </row>
    <row r="3" spans="1:4" x14ac:dyDescent="0.2">
      <c r="A3" t="s">
        <v>73</v>
      </c>
      <c r="B3" t="str">
        <f t="shared" si="0"/>
        <v>import 下拉 from './svg/下拉.svg'</v>
      </c>
      <c r="C3" t="str">
        <f t="shared" si="1"/>
        <v>&lt;li&gt;下拉&lt;Icon component='下拉' focuschange='change' style={{fontSize: '2em'}} /&gt;&lt;/li&gt;</v>
      </c>
      <c r="D3" s="1" t="str">
        <f t="shared" si="2"/>
        <v>&lt;Button icon='下拉' notext={false}&gt;下拉&lt;/Button&gt;</v>
      </c>
    </row>
    <row r="4" spans="1:4" x14ac:dyDescent="0.2">
      <c r="A4" t="s">
        <v>74</v>
      </c>
      <c r="B4" t="str">
        <f t="shared" si="0"/>
        <v>import 人脸相机 from './svg/人脸相机.svg'</v>
      </c>
      <c r="C4" t="str">
        <f t="shared" si="1"/>
        <v>&lt;li&gt;人脸相机&lt;Icon component='人脸相机' focuschange='change' style={{fontSize: '2em'}} /&gt;&lt;/li&gt;</v>
      </c>
      <c r="D4" s="1" t="str">
        <f t="shared" si="2"/>
        <v>&lt;Button icon='人脸相机' notext={false}&gt;人脸相机&lt;/Button&gt;</v>
      </c>
    </row>
    <row r="5" spans="1:4" x14ac:dyDescent="0.2">
      <c r="A5" t="s">
        <v>52</v>
      </c>
      <c r="B5" t="str">
        <f t="shared" si="0"/>
        <v>import 人脸相机_布控 from './svg/人脸相机_布控.svg'</v>
      </c>
      <c r="C5" t="str">
        <f t="shared" si="1"/>
        <v>&lt;li&gt;人脸相机_布控&lt;Icon component='人脸相机_布控' focuschange='change' style={{fontSize: '2em'}} /&gt;&lt;/li&gt;</v>
      </c>
      <c r="D5" s="1" t="str">
        <f t="shared" si="2"/>
        <v>&lt;Button icon='人脸相机_布控' notext={false}&gt;人脸相机_布控&lt;/Button&gt;</v>
      </c>
    </row>
    <row r="6" spans="1:4" x14ac:dyDescent="0.2">
      <c r="A6" t="s">
        <v>75</v>
      </c>
      <c r="B6" t="str">
        <f t="shared" si="0"/>
        <v>import 保存 from './svg/保存.svg'</v>
      </c>
      <c r="C6" t="str">
        <f t="shared" si="1"/>
        <v>&lt;li&gt;保存&lt;Icon component='保存' focuschange='change' style={{fontSize: '2em'}} /&gt;&lt;/li&gt;</v>
      </c>
      <c r="D6" s="1" t="str">
        <f t="shared" si="2"/>
        <v>&lt;Button icon='保存' notext={false}&gt;保存&lt;/Button&gt;</v>
      </c>
    </row>
    <row r="7" spans="1:4" x14ac:dyDescent="0.2">
      <c r="A7" t="s">
        <v>76</v>
      </c>
      <c r="B7" t="str">
        <f t="shared" si="0"/>
        <v>import 入库开始时间 from './svg/入库开始时间.svg'</v>
      </c>
      <c r="C7" t="str">
        <f t="shared" si="1"/>
        <v>&lt;li&gt;入库开始时间&lt;Icon component='入库开始时间' focuschange='change' style={{fontSize: '2em'}} /&gt;&lt;/li&gt;</v>
      </c>
      <c r="D7" s="1" t="str">
        <f t="shared" si="2"/>
        <v>&lt;Button icon='入库开始时间' notext={false}&gt;入库开始时间&lt;/Button&gt;</v>
      </c>
    </row>
    <row r="8" spans="1:4" x14ac:dyDescent="0.2">
      <c r="A8" t="s">
        <v>77</v>
      </c>
      <c r="B8" t="str">
        <f t="shared" si="0"/>
        <v>import 入库结束时间 from './svg/入库结束时间.svg'</v>
      </c>
      <c r="C8" t="str">
        <f t="shared" si="1"/>
        <v>&lt;li&gt;入库结束时间&lt;Icon component='入库结束时间' focuschange='change' style={{fontSize: '2em'}} /&gt;&lt;/li&gt;</v>
      </c>
      <c r="D8" s="1" t="str">
        <f t="shared" si="2"/>
        <v>&lt;Button icon='入库结束时间' notext={false}&gt;入库结束时间&lt;/Button&gt;</v>
      </c>
    </row>
    <row r="9" spans="1:4" x14ac:dyDescent="0.2">
      <c r="A9" t="s">
        <v>78</v>
      </c>
      <c r="B9" t="str">
        <f t="shared" si="0"/>
        <v>import 分组删除 from './svg/分组删除.svg'</v>
      </c>
      <c r="C9" t="str">
        <f t="shared" si="1"/>
        <v>&lt;li&gt;分组删除&lt;Icon component='分组删除' focuschange='change' style={{fontSize: '2em'}} /&gt;&lt;/li&gt;</v>
      </c>
      <c r="D9" s="1" t="str">
        <f t="shared" si="2"/>
        <v>&lt;Button icon='分组删除' notext={false}&gt;分组删除&lt;/Button&gt;</v>
      </c>
    </row>
    <row r="10" spans="1:4" x14ac:dyDescent="0.2">
      <c r="A10" t="s">
        <v>79</v>
      </c>
      <c r="B10" t="str">
        <f t="shared" si="0"/>
        <v>import 分组导入 from './svg/分组导入.svg'</v>
      </c>
      <c r="C10" t="str">
        <f t="shared" si="1"/>
        <v>&lt;li&gt;分组导入&lt;Icon component='分组导入' focuschange='change' style={{fontSize: '2em'}} /&gt;&lt;/li&gt;</v>
      </c>
      <c r="D10" s="1" t="str">
        <f t="shared" si="2"/>
        <v>&lt;Button icon='分组导入' notext={false}&gt;分组导入&lt;/Button&gt;</v>
      </c>
    </row>
    <row r="11" spans="1:4" x14ac:dyDescent="0.2">
      <c r="A11" t="s">
        <v>80</v>
      </c>
      <c r="B11" t="str">
        <f t="shared" si="0"/>
        <v>import 分组排序 from './svg/分组排序.svg'</v>
      </c>
      <c r="C11" t="str">
        <f t="shared" si="1"/>
        <v>&lt;li&gt;分组排序&lt;Icon component='分组排序' focuschange='change' style={{fontSize: '2em'}} /&gt;&lt;/li&gt;</v>
      </c>
      <c r="D11" s="1" t="str">
        <f t="shared" si="2"/>
        <v>&lt;Button icon='分组排序' notext={false}&gt;分组排序&lt;/Button&gt;</v>
      </c>
    </row>
    <row r="12" spans="1:4" x14ac:dyDescent="0.2">
      <c r="A12" t="s">
        <v>81</v>
      </c>
      <c r="B12" t="str">
        <f t="shared" si="0"/>
        <v>import 分组添加 from './svg/分组添加.svg'</v>
      </c>
      <c r="C12" t="str">
        <f t="shared" si="1"/>
        <v>&lt;li&gt;分组添加&lt;Icon component='分组添加' focuschange='change' style={{fontSize: '2em'}} /&gt;&lt;/li&gt;</v>
      </c>
      <c r="D12" s="1" t="str">
        <f t="shared" si="2"/>
        <v>&lt;Button icon='分组添加' notext={false}&gt;分组添加&lt;/Button&gt;</v>
      </c>
    </row>
    <row r="13" spans="1:4" x14ac:dyDescent="0.2">
      <c r="A13" t="s">
        <v>82</v>
      </c>
      <c r="B13" t="str">
        <f t="shared" si="0"/>
        <v>import 分组选中编辑 from './svg/分组选中编辑.svg'</v>
      </c>
      <c r="C13" t="str">
        <f t="shared" si="1"/>
        <v>&lt;li&gt;分组选中编辑&lt;Icon component='分组选中编辑' focuschange='change' style={{fontSize: '2em'}} /&gt;&lt;/li&gt;</v>
      </c>
      <c r="D13" s="1" t="str">
        <f t="shared" si="2"/>
        <v>&lt;Button icon='分组选中编辑' notext={false}&gt;分组选中编辑&lt;/Button&gt;</v>
      </c>
    </row>
    <row r="14" spans="1:4" x14ac:dyDescent="0.2">
      <c r="A14" t="s">
        <v>83</v>
      </c>
      <c r="B14" t="str">
        <f t="shared" si="0"/>
        <v>import 列表中删除 from './svg/列表中删除.svg'</v>
      </c>
      <c r="C14" t="str">
        <f t="shared" si="1"/>
        <v>&lt;li&gt;列表中删除&lt;Icon component='列表中删除' focuschange='change' style={{fontSize: '2em'}} /&gt;&lt;/li&gt;</v>
      </c>
      <c r="D14" s="1" t="str">
        <f t="shared" si="2"/>
        <v>&lt;Button icon='列表中删除' notext={false}&gt;列表中删除&lt;/Button&gt;</v>
      </c>
    </row>
    <row r="15" spans="1:4" x14ac:dyDescent="0.2">
      <c r="A15" t="s">
        <v>84</v>
      </c>
      <c r="B15" t="str">
        <f t="shared" si="0"/>
        <v>import 列表设备导入 from './svg/列表设备导入.svg'</v>
      </c>
      <c r="C15" t="str">
        <f t="shared" si="1"/>
        <v>&lt;li&gt;列表设备导入&lt;Icon component='列表设备导入' focuschange='change' style={{fontSize: '2em'}} /&gt;&lt;/li&gt;</v>
      </c>
      <c r="D15" s="1" t="str">
        <f t="shared" si="2"/>
        <v>&lt;Button icon='列表设备导入' notext={false}&gt;列表设备导入&lt;/Button&gt;</v>
      </c>
    </row>
    <row r="16" spans="1:4" x14ac:dyDescent="0.2">
      <c r="A16" t="s">
        <v>85</v>
      </c>
      <c r="B16" t="str">
        <f t="shared" si="0"/>
        <v>import 列表设备批量编辑 from './svg/列表设备批量编辑.svg'</v>
      </c>
      <c r="C16" t="str">
        <f t="shared" si="1"/>
        <v>&lt;li&gt;列表设备批量编辑&lt;Icon component='列表设备批量编辑' focuschange='change' style={{fontSize: '2em'}} /&gt;&lt;/li&gt;</v>
      </c>
      <c r="D16" s="1" t="str">
        <f t="shared" si="2"/>
        <v>&lt;Button icon='列表设备批量编辑' notext={false}&gt;列表设备批量编辑&lt;/Button&gt;</v>
      </c>
    </row>
    <row r="17" spans="1:4" x14ac:dyDescent="0.2">
      <c r="A17" t="s">
        <v>86</v>
      </c>
      <c r="B17" t="str">
        <f t="shared" si="0"/>
        <v>import 列表设备排序 from './svg/列表设备排序.svg'</v>
      </c>
      <c r="C17" t="str">
        <f t="shared" si="1"/>
        <v>&lt;li&gt;列表设备排序&lt;Icon component='列表设备排序' focuschange='change' style={{fontSize: '2em'}} /&gt;&lt;/li&gt;</v>
      </c>
      <c r="D17" s="1" t="str">
        <f t="shared" si="2"/>
        <v>&lt;Button icon='列表设备排序' notext={false}&gt;列表设备排序&lt;/Button&gt;</v>
      </c>
    </row>
    <row r="18" spans="1:4" x14ac:dyDescent="0.2">
      <c r="A18" t="s">
        <v>87</v>
      </c>
      <c r="B18" t="str">
        <f t="shared" si="0"/>
        <v>import 列表设备移组 from './svg/列表设备移组.svg'</v>
      </c>
      <c r="C18" t="str">
        <f t="shared" si="1"/>
        <v>&lt;li&gt;列表设备移组&lt;Icon component='列表设备移组' focuschange='change' style={{fontSize: '2em'}} /&gt;&lt;/li&gt;</v>
      </c>
      <c r="D18" s="1" t="str">
        <f t="shared" si="2"/>
        <v>&lt;Button icon='列表设备移组' notext={false}&gt;列表设备移组&lt;/Button&gt;</v>
      </c>
    </row>
    <row r="19" spans="1:4" x14ac:dyDescent="0.2">
      <c r="A19" t="s">
        <v>88</v>
      </c>
      <c r="B19" t="str">
        <f t="shared" si="0"/>
        <v>import 手动拉取 from './svg/手动拉取.svg'</v>
      </c>
      <c r="C19" t="str">
        <f t="shared" si="1"/>
        <v>&lt;li&gt;手动拉取&lt;Icon component='手动拉取' focuschange='change' style={{fontSize: '2em'}} /&gt;&lt;/li&gt;</v>
      </c>
      <c r="D19" s="1" t="str">
        <f t="shared" si="2"/>
        <v>&lt;Button icon='手动拉取' notext={false}&gt;手动拉取&lt;/Button&gt;</v>
      </c>
    </row>
    <row r="20" spans="1:4" x14ac:dyDescent="0.2">
      <c r="A20" t="s">
        <v>53</v>
      </c>
      <c r="B20" t="str">
        <f t="shared" si="0"/>
        <v>import 报警点 from './svg/报警点.svg'</v>
      </c>
      <c r="C20" t="str">
        <f t="shared" si="1"/>
        <v>&lt;li&gt;报警点&lt;Icon component='报警点' focuschange='change' style={{fontSize: '2em'}} /&gt;&lt;/li&gt;</v>
      </c>
      <c r="D20" s="1" t="str">
        <f t="shared" si="2"/>
        <v>&lt;Button icon='报警点' notext={false}&gt;报警点&lt;/Button&gt;</v>
      </c>
    </row>
    <row r="21" spans="1:4" x14ac:dyDescent="0.2">
      <c r="A21" t="s">
        <v>54</v>
      </c>
      <c r="B21" t="str">
        <f t="shared" si="0"/>
        <v>import 排序 from './svg/排序.svg'</v>
      </c>
      <c r="C21" t="str">
        <f t="shared" si="1"/>
        <v>&lt;li&gt;排序&lt;Icon component='排序' focuschange='change' style={{fontSize: '2em'}} /&gt;&lt;/li&gt;</v>
      </c>
      <c r="D21" s="1" t="str">
        <f t="shared" si="2"/>
        <v>&lt;Button icon='排序' notext={false}&gt;排序&lt;/Button&gt;</v>
      </c>
    </row>
    <row r="22" spans="1:4" x14ac:dyDescent="0.2">
      <c r="A22" t="s">
        <v>55</v>
      </c>
      <c r="B22" t="str">
        <f t="shared" si="0"/>
        <v>import 服务器 from './svg/服务器.svg'</v>
      </c>
      <c r="C22" t="str">
        <f t="shared" si="1"/>
        <v>&lt;li&gt;服务器&lt;Icon component='服务器' focuschange='change' style={{fontSize: '2em'}} /&gt;&lt;/li&gt;</v>
      </c>
      <c r="D22" s="1" t="str">
        <f t="shared" si="2"/>
        <v>&lt;Button icon='服务器' notext={false}&gt;服务器&lt;/Button&gt;</v>
      </c>
    </row>
    <row r="23" spans="1:4" x14ac:dyDescent="0.2">
      <c r="A23" t="s">
        <v>56</v>
      </c>
      <c r="B23" t="str">
        <f t="shared" si="0"/>
        <v>import 服务子项 from './svg/服务子项.svg'</v>
      </c>
      <c r="C23" t="str">
        <f t="shared" si="1"/>
        <v>&lt;li&gt;服务子项&lt;Icon component='服务子项' focuschange='change' style={{fontSize: '2em'}} /&gt;&lt;/li&gt;</v>
      </c>
      <c r="D23" s="1" t="str">
        <f t="shared" si="2"/>
        <v>&lt;Button icon='服务子项' notext={false}&gt;服务子项&lt;/Button&gt;</v>
      </c>
    </row>
    <row r="24" spans="1:4" x14ac:dyDescent="0.2">
      <c r="A24" t="s">
        <v>57</v>
      </c>
      <c r="B24" t="str">
        <f t="shared" si="0"/>
        <v>import 枪机_在线 from './svg/枪机_在线.svg'</v>
      </c>
      <c r="C24" t="str">
        <f t="shared" si="1"/>
        <v>&lt;li&gt;枪机_在线&lt;Icon component='枪机_在线' focuschange='change' style={{fontSize: '2em'}} /&gt;&lt;/li&gt;</v>
      </c>
      <c r="D24" s="1" t="str">
        <f t="shared" si="2"/>
        <v>&lt;Button icon='枪机_在线' notext={false}&gt;枪机_在线&lt;/Button&gt;</v>
      </c>
    </row>
    <row r="25" spans="1:4" x14ac:dyDescent="0.2">
      <c r="A25" t="s">
        <v>89</v>
      </c>
      <c r="B25" t="str">
        <f t="shared" si="0"/>
        <v>import 添加分组 from './svg/添加分组.svg'</v>
      </c>
      <c r="C25" t="str">
        <f t="shared" si="1"/>
        <v>&lt;li&gt;添加分组&lt;Icon component='添加分组' focuschange='change' style={{fontSize: '2em'}} /&gt;&lt;/li&gt;</v>
      </c>
      <c r="D25" s="1" t="str">
        <f t="shared" si="2"/>
        <v>&lt;Button icon='添加分组' notext={false}&gt;添加分组&lt;/Button&gt;</v>
      </c>
    </row>
    <row r="26" spans="1:4" x14ac:dyDescent="0.2">
      <c r="A26" t="s">
        <v>90</v>
      </c>
      <c r="B26" t="str">
        <f t="shared" si="0"/>
        <v>import 添加用户 from './svg/添加用户.svg'</v>
      </c>
      <c r="C26" t="str">
        <f t="shared" si="1"/>
        <v>&lt;li&gt;添加用户&lt;Icon component='添加用户' focuschange='change' style={{fontSize: '2em'}} /&gt;&lt;/li&gt;</v>
      </c>
      <c r="D26" s="1" t="str">
        <f t="shared" si="2"/>
        <v>&lt;Button icon='添加用户' notext={false}&gt;添加用户&lt;/Button&gt;</v>
      </c>
    </row>
    <row r="27" spans="1:4" x14ac:dyDescent="0.2">
      <c r="A27" t="s">
        <v>91</v>
      </c>
      <c r="B27" t="str">
        <f t="shared" si="0"/>
        <v>import 添加用户组 from './svg/添加用户组.svg'</v>
      </c>
      <c r="C27" t="str">
        <f t="shared" si="1"/>
        <v>&lt;li&gt;添加用户组&lt;Icon component='添加用户组' focuschange='change' style={{fontSize: '2em'}} /&gt;&lt;/li&gt;</v>
      </c>
      <c r="D27" s="1" t="str">
        <f t="shared" si="2"/>
        <v>&lt;Button icon='添加用户组' notext={false}&gt;添加用户组&lt;/Button&gt;</v>
      </c>
    </row>
    <row r="28" spans="1:4" x14ac:dyDescent="0.2">
      <c r="A28" t="s">
        <v>58</v>
      </c>
      <c r="B28" t="str">
        <f t="shared" si="0"/>
        <v>import 球机_在线 from './svg/球机_在线.svg'</v>
      </c>
      <c r="C28" t="str">
        <f t="shared" si="1"/>
        <v>&lt;li&gt;球机_在线&lt;Icon component='球机_在线' focuschange='change' style={{fontSize: '2em'}} /&gt;&lt;/li&gt;</v>
      </c>
      <c r="D28" s="1" t="str">
        <f t="shared" si="2"/>
        <v>&lt;Button icon='球机_在线' notext={false}&gt;球机_在线&lt;/Button&gt;</v>
      </c>
    </row>
    <row r="29" spans="1:4" x14ac:dyDescent="0.2">
      <c r="A29" t="s">
        <v>59</v>
      </c>
      <c r="B29" t="str">
        <f t="shared" si="0"/>
        <v>import 用户 from './svg/用户.svg'</v>
      </c>
      <c r="C29" t="str">
        <f t="shared" si="1"/>
        <v>&lt;li&gt;用户&lt;Icon component='用户' focuschange='change' style={{fontSize: '2em'}} /&gt;&lt;/li&gt;</v>
      </c>
      <c r="D29" s="1" t="str">
        <f t="shared" si="2"/>
        <v>&lt;Button icon='用户' notext={false}&gt;用户&lt;/Button&gt;</v>
      </c>
    </row>
    <row r="30" spans="1:4" x14ac:dyDescent="0.2">
      <c r="A30" t="s">
        <v>92</v>
      </c>
      <c r="B30" t="str">
        <f t="shared" si="0"/>
        <v>import 表格编辑 from './svg/表格编辑.svg'</v>
      </c>
      <c r="C30" t="str">
        <f t="shared" si="1"/>
        <v>&lt;li&gt;表格编辑&lt;Icon component='表格编辑' focuschange='change' style={{fontSize: '2em'}} /&gt;&lt;/li&gt;</v>
      </c>
      <c r="D30" s="1" t="str">
        <f t="shared" si="2"/>
        <v>&lt;Button icon='表格编辑' notext={false}&gt;表格编辑&lt;/Button&gt;</v>
      </c>
    </row>
    <row r="31" spans="1:4" x14ac:dyDescent="0.2">
      <c r="A31" t="s">
        <v>60</v>
      </c>
      <c r="B31" t="str">
        <f t="shared" si="0"/>
        <v>import 表格表头处编辑 from './svg/表格表头处编辑.svg'</v>
      </c>
      <c r="C31" t="str">
        <f t="shared" si="1"/>
        <v>&lt;li&gt;表格表头处编辑&lt;Icon component='表格表头处编辑' focuschange='change' style={{fontSize: '2em'}} /&gt;&lt;/li&gt;</v>
      </c>
      <c r="D31" s="1" t="str">
        <f t="shared" si="2"/>
        <v>&lt;Button icon='表格表头处编辑' notext={false}&gt;表格表头处编辑&lt;/Button&gt;</v>
      </c>
    </row>
    <row r="32" spans="1:4" x14ac:dyDescent="0.2">
      <c r="A32" t="s">
        <v>62</v>
      </c>
      <c r="B32" t="str">
        <f t="shared" si="0"/>
        <v>import 车辆出入口 from './svg/车辆出入口.svg'</v>
      </c>
      <c r="C32" t="str">
        <f t="shared" si="1"/>
        <v>&lt;li&gt;车辆出入口&lt;Icon component='车辆出入口' focuschange='change' style={{fontSize: '2em'}} /&gt;&lt;/li&gt;</v>
      </c>
      <c r="D32" s="1" t="str">
        <f t="shared" si="2"/>
        <v>&lt;Button icon='车辆出入口' notext={false}&gt;车辆出入口&lt;/Button&gt;</v>
      </c>
    </row>
    <row r="33" spans="1:4" x14ac:dyDescent="0.2">
      <c r="A33" t="s">
        <v>61</v>
      </c>
      <c r="B33" t="str">
        <f t="shared" si="0"/>
        <v>import 车辆出入口_布防 from './svg/车辆出入口_布防.svg'</v>
      </c>
      <c r="C33" t="str">
        <f t="shared" si="1"/>
        <v>&lt;li&gt;车辆出入口_布防&lt;Icon component='车辆出入口_布防' focuschange='change' style={{fontSize: '2em'}} /&gt;&lt;/li&gt;</v>
      </c>
      <c r="D33" s="1" t="str">
        <f t="shared" si="2"/>
        <v>&lt;Button icon='车辆出入口_布防' notext={false}&gt;车辆出入口_布防&lt;/Button&gt;</v>
      </c>
    </row>
    <row r="34" spans="1:4" x14ac:dyDescent="0.2">
      <c r="A34" t="s">
        <v>93</v>
      </c>
      <c r="B34" t="str">
        <f t="shared" si="0"/>
        <v>import 门开 from './svg/门开.svg'</v>
      </c>
      <c r="C34" t="str">
        <f t="shared" si="1"/>
        <v>&lt;li&gt;门开&lt;Icon component='门开' focuschange='change' style={{fontSize: '2em'}} /&gt;&lt;/li&gt;</v>
      </c>
      <c r="D34" s="1" t="str">
        <f t="shared" si="2"/>
        <v>&lt;Button icon='门开' notext={false}&gt;门开&lt;/Button&gt;</v>
      </c>
    </row>
    <row r="35" spans="1:4" x14ac:dyDescent="0.2">
      <c r="A35" t="s">
        <v>71</v>
      </c>
      <c r="B35" t="str">
        <f t="shared" si="0"/>
        <v>import 门开_布防 from './svg/门开_布防.svg'</v>
      </c>
      <c r="C35" t="str">
        <f t="shared" si="1"/>
        <v>&lt;li&gt;门开_布防&lt;Icon component='门开_布防' focuschange='change' style={{fontSize: '2em'}} /&gt;&lt;/li&gt;</v>
      </c>
      <c r="D35" s="1" t="str">
        <f t="shared" si="2"/>
        <v>&lt;Button icon='门开_布防' notext={false}&gt;门开_布防&lt;/Button&gt;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AC62-E806-470B-AA0B-41CA93E106C0}">
  <dimension ref="A1:A59"/>
  <sheetViews>
    <sheetView topLeftCell="A25" workbookViewId="0">
      <selection sqref="A1:A59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63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64</v>
      </c>
    </row>
    <row r="31" spans="1:1" x14ac:dyDescent="0.2">
      <c r="A31" t="s">
        <v>28</v>
      </c>
    </row>
    <row r="32" spans="1:1" x14ac:dyDescent="0.2">
      <c r="A32" t="s">
        <v>29</v>
      </c>
    </row>
    <row r="33" spans="1:1" x14ac:dyDescent="0.2">
      <c r="A33" t="s">
        <v>30</v>
      </c>
    </row>
    <row r="34" spans="1:1" x14ac:dyDescent="0.2">
      <c r="A34" t="s">
        <v>31</v>
      </c>
    </row>
    <row r="35" spans="1:1" x14ac:dyDescent="0.2">
      <c r="A35" t="s">
        <v>32</v>
      </c>
    </row>
    <row r="36" spans="1:1" x14ac:dyDescent="0.2">
      <c r="A36" t="s">
        <v>33</v>
      </c>
    </row>
    <row r="37" spans="1:1" x14ac:dyDescent="0.2">
      <c r="A37" t="s">
        <v>34</v>
      </c>
    </row>
    <row r="38" spans="1:1" x14ac:dyDescent="0.2">
      <c r="A38" t="s">
        <v>65</v>
      </c>
    </row>
    <row r="39" spans="1:1" x14ac:dyDescent="0.2">
      <c r="A39" t="s">
        <v>66</v>
      </c>
    </row>
    <row r="40" spans="1:1" x14ac:dyDescent="0.2">
      <c r="A40" t="s">
        <v>35</v>
      </c>
    </row>
    <row r="41" spans="1:1" x14ac:dyDescent="0.2">
      <c r="A41" t="s">
        <v>36</v>
      </c>
    </row>
    <row r="42" spans="1:1" x14ac:dyDescent="0.2">
      <c r="A42" t="s">
        <v>37</v>
      </c>
    </row>
    <row r="43" spans="1:1" x14ac:dyDescent="0.2">
      <c r="A43" t="s">
        <v>38</v>
      </c>
    </row>
    <row r="44" spans="1:1" x14ac:dyDescent="0.2">
      <c r="A44" t="s">
        <v>39</v>
      </c>
    </row>
    <row r="45" spans="1:1" x14ac:dyDescent="0.2">
      <c r="A45" t="s">
        <v>40</v>
      </c>
    </row>
    <row r="46" spans="1:1" x14ac:dyDescent="0.2">
      <c r="A46" t="s">
        <v>41</v>
      </c>
    </row>
    <row r="47" spans="1:1" x14ac:dyDescent="0.2">
      <c r="A47" t="s">
        <v>42</v>
      </c>
    </row>
    <row r="48" spans="1:1" x14ac:dyDescent="0.2">
      <c r="A48" t="s">
        <v>43</v>
      </c>
    </row>
    <row r="49" spans="1:1" x14ac:dyDescent="0.2">
      <c r="A49" t="s">
        <v>44</v>
      </c>
    </row>
    <row r="50" spans="1:1" x14ac:dyDescent="0.2">
      <c r="A50" t="s">
        <v>45</v>
      </c>
    </row>
    <row r="51" spans="1:1" x14ac:dyDescent="0.2">
      <c r="A51" t="s">
        <v>46</v>
      </c>
    </row>
    <row r="52" spans="1:1" x14ac:dyDescent="0.2">
      <c r="A52" t="s">
        <v>47</v>
      </c>
    </row>
    <row r="53" spans="1:1" x14ac:dyDescent="0.2">
      <c r="A53" t="s">
        <v>48</v>
      </c>
    </row>
    <row r="54" spans="1:1" x14ac:dyDescent="0.2">
      <c r="A54" t="s">
        <v>67</v>
      </c>
    </row>
    <row r="55" spans="1:1" x14ac:dyDescent="0.2">
      <c r="A55" t="s">
        <v>49</v>
      </c>
    </row>
    <row r="56" spans="1:1" x14ac:dyDescent="0.2">
      <c r="A56" t="s">
        <v>50</v>
      </c>
    </row>
    <row r="57" spans="1:1" x14ac:dyDescent="0.2">
      <c r="A57" t="s">
        <v>68</v>
      </c>
    </row>
    <row r="58" spans="1:1" x14ac:dyDescent="0.2">
      <c r="A58" t="s">
        <v>69</v>
      </c>
    </row>
    <row r="59" spans="1:1" x14ac:dyDescent="0.2">
      <c r="A59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2019-07-11T09:13:44Z</dcterms:created>
  <dcterms:modified xsi:type="dcterms:W3CDTF">2019-07-12T01:05:18Z</dcterms:modified>
</cp:coreProperties>
</file>