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33282561_BB8B_4520_9A3A_537657A22059_.wvu.FilterData">'2K23-CS13'!$A$1:$I$56</definedName>
    <definedName hidden="1" localSheetId="5" name="Z_88D7DAD9_8884_4126_9203_3DC3407C1D04_.wvu.FilterData">'LMS Data'!$A$1:$H$186</definedName>
    <definedName hidden="1" localSheetId="3" name="Z_DED22E28_2BDD_4F77_A69F_C14CF319513F_.wvu.FilterData">'Faculty Timetable'!$A$1:$G$1087</definedName>
    <definedName hidden="1" localSheetId="4" name="Z_DED22E28_2BDD_4F77_A69F_C14CF319513F_.wvu.FilterData">Overall!$A$1:$H$268</definedName>
    <definedName hidden="1" localSheetId="5" name="Z_DED22E28_2BDD_4F77_A69F_C14CF319513F_.wvu.FilterData">'LMS Data'!$A$1:$H$186</definedName>
  </definedNames>
  <calcPr/>
  <customWorkbookViews>
    <customWorkbookView activeSheetId="0" maximized="1" windowHeight="0" windowWidth="0" guid="{DED22E28-2BDD-4F77-A69F-C14CF319513F}" name="Ehtisham"/>
    <customWorkbookView activeSheetId="0" maximized="1" windowHeight="0" windowWidth="0" guid="{33282561-BB8B-4520-9A3A-537657A22059}" name="Waqar Ahmed"/>
    <customWorkbookView activeSheetId="0" maximized="1" windowHeight="0" windowWidth="0" guid="{88D7DAD9-8884-4126-9203-3DC3407C1D0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<sst xmlns="http://schemas.openxmlformats.org/spreadsheetml/2006/main" count="15244" uniqueCount="1414">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</sst>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ED22E28-2BDD-4F77-A69F-C14CF319513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DED22E28-2BDD-4F77-A69F-C14CF319513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8D7DAD9-8884-4126-9203-3DC3407C1D0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ED22E28-2BDD-4F77-A69F-C14CF319513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3282561-BB8B-4520-9A3A-537657A2205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