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93D7B075_3192_4316_8A9D_B047FB8BD04B_.wvu.FilterData">'Faculty Timetable'!$A$1:$G$1087</definedName>
    <definedName hidden="1" localSheetId="4" name="Z_93D7B075_3192_4316_8A9D_B047FB8BD04B_.wvu.FilterData">Overall!$A$1:$H$268</definedName>
    <definedName hidden="1" localSheetId="5" name="Z_93D7B075_3192_4316_8A9D_B047FB8BD04B_.wvu.FilterData">'LMS Data'!$A$1:$H$186</definedName>
    <definedName hidden="1" localSheetId="16" name="Z_E2F9616B_C9C8_4290_B829_6C06B61B10C0_.wvu.FilterData">'2K23-CS13'!$A$1:$I$56</definedName>
    <definedName hidden="1" localSheetId="5" name="Z_CA3088BB_6D75_452F_A993_A826E1B11F4D_.wvu.FilterData">'LMS Data'!$A$1:$H$186</definedName>
  </definedNames>
  <calcPr/>
  <customWorkbookViews>
    <customWorkbookView activeSheetId="0" maximized="1" windowHeight="0" windowWidth="0" guid="{93D7B075-3192-4316-8A9D-B047FB8BD04B}" name="Ehtisham"/>
    <customWorkbookView activeSheetId="0" maximized="1" windowHeight="0" windowWidth="0" guid="{E2F9616B-C9C8-4290-B829-6C06B61B10C0}" name="Waqar Ahmed"/>
    <customWorkbookView activeSheetId="0" maximized="1" windowHeight="0" windowWidth="0" guid="{CA3088BB-6D75-452F-A993-A826E1B11F4D}" name="Ali Abbas Hussani"/>
  </customWorkbookViews>
</workbook>
</file>

<file path=xl/sharedStrings.xml><?xml version="1.0" encoding="utf-8"?>
<sst xmlns="http://schemas.openxmlformats.org/spreadsheetml/2006/main" count="15330" uniqueCount="1358">
  <si>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</si>
  <si>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</si>
  <si>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</si>
  <si>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</si>
  <si>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</si>
  <si>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</si>
  <si>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</si>
  <si>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</si>
  <si>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</si>
  <si>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</si>
  <si>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</si>
  <si>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</si>
  <si>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</si>
  <si>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</si>
  <si>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</si>
  <si>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</si>
  <si>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</si>
  <si>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</si>
  <si>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</si>
  <si>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</si>
  <si>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</si>
  <si>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</si>
  <si>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</si>
  <si>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</si>
  <si>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</si>
  <si>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</si>
  <si>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</si>
  <si>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</si>
  <si>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</si>
  <si>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</si>
  <si>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</si>
  <si>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</si>
  <si>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</si>
  <si>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</si>
  <si>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</si>
  <si>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</si>
  <si>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</si>
  <si>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</si>
  <si>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</si>
  <si>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</si>
  <si>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</si>
  <si>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</si>
  <si>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</si>
  <si>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</si>
  <si>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</si>
  <si>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</si>
  <si>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</si>
  <si>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</si>
  <si>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</si>
  <si>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</si>
  <si>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</si>
  <si>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</si>
  <si>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</si>
  <si>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</si>
  <si>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</si>
  <si>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</si>
  <si>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</si>
  <si>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</si>
  <si>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</si>
  <si>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</si>
  <si>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</si>
  <si>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</si>
  <si>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</si>
  <si>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</si>
  <si>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</si>
  <si>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</si>
  <si>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</si>
  <si>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</si>
  <si>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</si>
  <si>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</si>
  <si>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</si>
  <si>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</si>
  <si>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</si>
  <si>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</si>
  <si>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</si>
  <si>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</si>
  <si>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</si>
  <si>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</si>
  <si>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</si>
  <si>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</si>
  <si>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</si>
  <si>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</si>
  <si>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</si>
  <si>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</si>
  <si>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</si>
  <si>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</si>
  <si>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</si>
  <si>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</si>
  <si>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</si>
  <si>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</si>
  <si>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</si>
  <si>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</si>
  <si>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</si>
  <si>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</si>
  <si>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</si>
  <si>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</si>
  <si>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</si>
  <si>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</si>
  <si>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</si>
  <si>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</si>
  <si>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</si>
  <si>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</si>
  <si>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</si>
  <si>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</si>
  <si>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</si>
  <si>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</si>
  <si>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</si>
  <si>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</si>
  <si>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</si>
  <si>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</si>
  <si>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</si>
  <si>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</si>
  <si>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</si>
  <si>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</si>
  <si>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</si>
  <si>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</si>
  <si>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</si>
  <si>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</si>
  <si>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</si>
  <si>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</si>
  <si>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</si>
  <si>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</si>
  <si>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</si>
  <si>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</si>
  <si>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</si>
  <si>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</si>
  <si>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</si>
  <si>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</si>
  <si>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</si>
  <si>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</si>
  <si>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</si>
  <si>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</si>
  <si>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</si>
  <si>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</si>
  <si>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</si>
  <si>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</si>
  <si>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</si>
  <si>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</si>
  <si>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</si>
  <si>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</si>
  <si>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</si>
  <si>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</si>
  <si>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</si>
  <si>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</si>
  <si>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</si>
  <si>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</si>
  <si>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</si>
  <si>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</si>
  <si>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</si>
  <si>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</si>
  <si>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</si>
  <si>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</si>
  <si>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</si>
  <si>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</si>
  <si>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</si>
  <si>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</si>
  <si>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</si>
  <si>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</si>
  <si>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</si>
  <si>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</si>
  <si>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</si>
  <si>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</si>
  <si>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</si>
  <si>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</si>
  <si>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</si>
  <si>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</si>
  <si>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</si>
  <si>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</si>
  <si>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</si>
  <si>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</si>
  <si>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</si>
  <si>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</si>
  <si>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</si>
  <si>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</si>
  <si>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</si>
  <si>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</si>
  <si>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</si>
  <si>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</si>
  <si>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</si>
  <si>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</si>
  <si>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</si>
  <si>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</si>
  <si>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</si>
  <si>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</si>
  <si>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</si>
  <si>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</si>
  <si>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</si>
  <si>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</si>
  <si>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</si>
  <si>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</si>
  <si>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</si>
  <si>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</si>
  <si>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</si>
  <si>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</si>
  <si>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</si>
  <si>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</si>
  <si>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</si>
  <si>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</si>
  <si>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</si>
  <si>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</si>
  <si>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</si>
  <si>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</si>
  <si>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</si>
  <si>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</si>
  <si>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</si>
  <si>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</si>
  <si>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</si>
  <si>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</si>
  <si>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</si>
  <si>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</si>
  <si>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</si>
  <si>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</si>
  <si>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</si>
  <si>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</si>
  <si>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</si>
  <si>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</si>
  <si>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</si>
  <si>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</si>
  <si>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</si>
  <si>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</si>
  <si>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</si>
  <si>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</si>
  <si>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</si>
  <si>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</si>
  <si>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</si>
  <si>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</si>
  <si>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</si>
  <si>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</si>
  <si>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</si>
  <si>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</si>
  <si>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</si>
  <si>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</si>
  <si>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</si>
  <si>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</si>
  <si>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</si>
  <si>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</si>
  <si>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</si>
  <si>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</si>
  <si>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</si>
  <si>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</si>
  <si>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</si>
  <si>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</si>
  <si>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</si>
  <si>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</si>
  <si>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</si>
  <si>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</si>
  <si>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</si>
  <si>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</si>
  <si>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</si>
  <si>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</si>
  <si>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</si>
  <si>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</si>
  <si>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</si>
  <si>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</si>
  <si>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</si>
  <si>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</si>
  <si>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</si>
  <si>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</si>
  <si>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</si>
  <si>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</si>
  <si>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</si>
  <si>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</si>
  <si>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</si>
  <si>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</si>
  <si>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</si>
  <si>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</si>
  <si>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</si>
  <si>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</si>
  <si>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</si>
  <si>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</si>
  <si>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</si>
  <si>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</si>
  <si>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</si>
  <si>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</si>
  <si>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</si>
  <si>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</si>
  <si>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</si>
  <si>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</si>
  <si>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</si>
  <si>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</si>
  <si>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</si>
  <si>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</si>
  <si>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</si>
  <si>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</si>
  <si>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</si>
  <si>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</si>
  <si>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</si>
  <si>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</si>
  <si>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</si>
  <si>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</si>
  <si>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</si>
  <si>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</si>
  <si>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</si>
  <si>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</si>
  <si>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</si>
  <si>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</si>
  <si>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</si>
  <si>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</si>
  <si>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</si>
  <si>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</si>
  <si>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</si>
  <si>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</si>
  <si>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</si>
  <si>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</si>
  <si>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</si>
  <si>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</si>
  <si>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</si>
  <si>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</si>
  <si>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</si>
  <si>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</si>
  <si>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</si>
  <si>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</si>
  <si>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</si>
  <si>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</si>
  <si>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</si>
  <si>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</si>
  <si>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</si>
  <si>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</si>
  <si>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</si>
  <si>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</si>
  <si>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</si>
  <si>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</si>
  <si>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</si>
  <si>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</si>
  <si>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</si>
  <si>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</si>
  <si>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</si>
  <si>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</si>
  <si>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</si>
  <si>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</si>
  <si>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</si>
  <si>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</si>
  <si>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</si>
  <si>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</si>
  <si>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</si>
  <si>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</si>
  <si>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</si>
  <si>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</si>
  <si>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</si>
  <si>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</si>
  <si>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</si>
  <si>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</si>
  <si>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</si>
  <si>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</si>
  <si>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</si>
  <si>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</si>
  <si>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</si>
  <si>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</si>
  <si>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</si>
  <si>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</si>
  <si>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</si>
  <si>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</si>
  <si>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</si>
  <si>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</si>
  <si>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</si>
  <si>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</si>
  <si>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</si>
  <si>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</si>
  <si>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</si>
  <si>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</si>
  <si>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</si>
  <si>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</si>
  <si>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</si>
  <si>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</si>
  <si>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</si>
  <si>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</si>
  <si>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</si>
  <si>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</si>
  <si>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</si>
  <si>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</si>
  <si>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</si>
  <si>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</si>
  <si>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</si>
  <si>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</si>
  <si>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</si>
  <si>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</si>
  <si>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</si>
  <si>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</si>
  <si>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</si>
  <si>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</si>
  <si>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</si>
  <si>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</si>
  <si>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</si>
  <si>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</si>
  <si>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</si>
  <si>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</si>
  <si>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</si>
  <si>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</si>
  <si>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</si>
  <si>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</si>
  <si>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</si>
  <si>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</si>
  <si>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</si>
  <si>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</si>
  <si>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</si>
  <si>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</si>
  <si>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</si>
  <si>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</si>
  <si>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</si>
  <si>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</si>
  <si>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</si>
  <si>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</si>
  <si>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</si>
  <si>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</si>
  <si>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</si>
  <si>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</si>
  <si>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</si>
  <si>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</si>
  <si>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</si>
  <si>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</si>
  <si>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</si>
  <si>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</si>
  <si>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</si>
  <si>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</si>
  <si>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</si>
  <si>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</si>
  <si>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</si>
  <si>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</si>
  <si>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</si>
  <si>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</si>
  <si>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</si>
  <si>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</si>
  <si>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</si>
  <si>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</si>
  <si>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</si>
  <si>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</si>
  <si>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</si>
  <si>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</si>
  <si>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</si>
  <si>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</si>
  <si>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</si>
  <si>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</si>
  <si>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</si>
  <si>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</si>
  <si>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</si>
  <si>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</si>
  <si>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</si>
  <si>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</si>
  <si>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</si>
  <si>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</si>
  <si>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</si>
  <si>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</si>
  <si>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</si>
  <si>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</si>
  <si>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</si>
  <si>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</si>
  <si>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</si>
  <si>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</si>
  <si>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</si>
  <si>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</si>
  <si>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</si>
  <si>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</si>
  <si>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</si>
  <si>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</si>
  <si>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</si>
  <si>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</si>
  <si>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</si>
  <si>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</si>
  <si>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</si>
  <si>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</si>
  <si>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</si>
  <si>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</si>
  <si>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</si>
  <si>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</si>
  <si>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</si>
  <si>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</si>
  <si>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</si>
  <si>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</si>
  <si>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</si>
  <si>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</si>
  <si>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</si>
  <si>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</si>
  <si>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</si>
  <si>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</si>
  <si>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</si>
  <si>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</si>
  <si>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</si>
  <si>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</si>
  <si>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</si>
  <si>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</si>
  <si>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</si>
  <si>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</si>
  <si>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</si>
  <si>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</si>
  <si>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</si>
  <si>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</si>
  <si>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</si>
  <si>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</si>
  <si>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</si>
  <si>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</si>
  <si>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</si>
  <si>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</si>
  <si>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</si>
  <si>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</si>
  <si>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</si>
  <si>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</si>
  <si>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</si>
  <si>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</si>
  <si>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</si>
  <si>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</si>
  <si>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</si>
  <si>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</si>
  <si>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</si>
  <si>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</si>
  <si>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</si>
  <si>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</si>
  <si>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</si>
  <si>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</si>
  <si>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</si>
  <si>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</si>
  <si>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</si>
  <si>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</si>
  <si>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</si>
  <si>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</si>
  <si>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</si>
  <si>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</si>
  <si>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</si>
  <si>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</si>
  <si>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</si>
  <si>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</si>
  <si>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</si>
  <si>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</si>
  <si>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</si>
  <si>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</si>
  <si>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</si>
  <si>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</si>
  <si>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</si>
  <si>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</si>
  <si>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</si>
  <si>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</si>
  <si>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</si>
  <si>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</si>
  <si>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</si>
  <si>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</si>
  <si>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</si>
  <si>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</si>
  <si>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</si>
  <si>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</si>
  <si>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</si>
  <si>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</si>
  <si>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</si>
  <si>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</si>
  <si>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</si>
  <si>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</si>
  <si>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</si>
  <si>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</si>
  <si>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</si>
  <si>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</si>
  <si>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</si>
  <si>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</si>
  <si>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</si>
  <si>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</si>
  <si>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</si>
  <si>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</si>
  <si>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</si>
  <si>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</si>
  <si>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</si>
  <si>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</si>
  <si>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</si>
  <si>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</si>
  <si>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</si>
  <si>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</si>
  <si>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</si>
  <si>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</si>
  <si>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</si>
  <si>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</si>
  <si>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</si>
  <si>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</si>
  <si>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</si>
  <si>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</si>
  <si>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</si>
  <si>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</si>
  <si>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</si>
  <si>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</si>
  <si>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</si>
  <si>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</si>
  <si>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</si>
  <si>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</si>
  <si>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</si>
  <si>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</si>
  <si>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</si>
  <si>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</si>
  <si>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</si>
  <si>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</si>
  <si>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</si>
  <si>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</si>
  <si>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</si>
  <si>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</si>
  <si>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</si>
  <si>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</si>
  <si>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</si>
  <si>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</si>
  <si>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</si>
  <si>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</si>
  <si>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</si>
  <si>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</si>
  <si>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</si>
  <si>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</si>
  <si>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</si>
  <si>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</si>
  <si>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</si>
  <si>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</si>
  <si>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</si>
  <si>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</si>
  <si>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</si>
  <si>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</si>
  <si>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</si>
  <si>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</si>
  <si>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</si>
  <si>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</si>
  <si>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</si>
  <si>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</si>
  <si>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</si>
  <si>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</si>
  <si>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</si>
  <si>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</si>
  <si>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</si>
  <si>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</si>
  <si>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</si>
  <si>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</si>
  <si>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</si>
  <si>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</si>
  <si>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</si>
  <si>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</si>
  <si>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</si>
  <si>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</si>
  <si>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</si>
  <si>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</si>
  <si>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</si>
  <si>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</si>
  <si>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</si>
  <si>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</si>
  <si>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</si>
  <si>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</si>
  <si>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</si>
  <si>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</si>
  <si>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</si>
  <si>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</si>
  <si>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</si>
  <si>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</si>
  <si>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</si>
  <si>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</si>
  <si>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</si>
  <si>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</si>
  <si>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</si>
  <si>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</si>
  <si>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</si>
  <si>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</si>
  <si>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</si>
  <si>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</si>
  <si>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</si>
  <si>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</si>
  <si>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</si>
  <si>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</si>
  <si>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</si>
  <si>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</si>
  <si>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</si>
  <si>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</si>
  <si>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</si>
  <si>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</si>
  <si>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</si>
  <si>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</si>
  <si>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</si>
  <si>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</si>
  <si>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</si>
  <si>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</si>
  <si>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</si>
  <si>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</si>
  <si>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</si>
  <si>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</si>
  <si>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</si>
  <si>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</si>
  <si>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</si>
  <si>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</si>
  <si>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</si>
  <si>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</si>
  <si>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</si>
  <si>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</si>
  <si>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</si>
  <si>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</si>
  <si>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</si>
  <si>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</si>
  <si>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</si>
  <si>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</si>
  <si>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</si>
  <si>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</si>
  <si>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</si>
  <si>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</si>
  <si>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</si>
  <si>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</si>
  <si>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</si>
  <si>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</si>
  <si>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</si>
  <si>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</si>
  <si>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</si>
  <si>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</si>
  <si>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</si>
  <si>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</si>
  <si>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</si>
  <si>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</si>
  <si>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</si>
  <si>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</si>
  <si>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</si>
  <si>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</si>
  <si>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</si>
  <si>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</si>
  <si>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</si>
  <si>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</si>
  <si>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</si>
  <si>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</si>
  <si>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</si>
  <si>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</si>
  <si>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</si>
  <si>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</si>
  <si>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</si>
  <si>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</si>
  <si>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</si>
  <si>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</si>
  <si>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</si>
  <si>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</si>
  <si>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</si>
  <si>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</si>
  <si>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</si>
  <si>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</si>
  <si>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</si>
  <si>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</si>
  <si>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</si>
  <si>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</si>
  <si>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</si>
  <si>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</si>
  <si>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</si>
  <si>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</si>
  <si>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</si>
  <si>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</si>
  <si>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</si>
  <si>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</si>
  <si>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</si>
  <si>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</si>
  <si>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</si>
  <si>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</si>
  <si>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</si>
  <si>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</si>
  <si>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</si>
  <si>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</si>
  <si>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</si>
  <si>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</si>
  <si>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</si>
  <si>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</si>
  <si>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</si>
  <si>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</si>
  <si>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</si>
  <si>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</si>
  <si>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</si>
  <si>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</si>
  <si>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</si>
  <si>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</si>
  <si>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</si>
  <si>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</si>
  <si>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</si>
  <si>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</si>
  <si>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</si>
  <si>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</si>
  <si>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</si>
  <si>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</si>
  <si>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</si>
  <si>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</si>
  <si>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</si>
  <si>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</si>
  <si>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</si>
  <si>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</si>
  <si>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</si>
  <si>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</si>
  <si>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</si>
  <si>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</si>
  <si>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</si>
  <si>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</si>
  <si>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</si>
  <si>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</si>
  <si>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</si>
  <si>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</si>
  <si>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</si>
  <si>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</si>
  <si>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</si>
  <si>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</si>
  <si>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</si>
  <si>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</si>
  <si>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</si>
  <si>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</si>
  <si>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</si>
  <si>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</si>
  <si>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</si>
  <si>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</si>
  <si>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</si>
  <si>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</si>
  <si>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</si>
  <si>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</si>
  <si>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</si>
  <si>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</si>
  <si>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</si>
  <si>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</si>
  <si>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</si>
  <si>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</si>
  <si>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</si>
  <si>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</si>
  <si>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</si>
  <si>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</si>
  <si>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</si>
  <si>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</si>
  <si>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</si>
  <si>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</si>
  <si>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</si>
  <si>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</si>
  <si>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</si>
  <si>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</si>
  <si>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</si>
  <si>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</si>
  <si>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</si>
  <si>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</si>
  <si>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</si>
  <si>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</si>
  <si>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</si>
  <si>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</si>
  <si>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</si>
  <si>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</si>
  <si>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</si>
  <si>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</si>
  <si>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</si>
  <si>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</si>
  <si>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</si>
  <si>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</si>
  <si>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</si>
  <si>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</si>
  <si>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</si>
  <si>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</si>
  <si>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</si>
  <si>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</si>
  <si>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</si>
  <si>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</si>
  <si>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</si>
  <si>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</si>
  <si>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</si>
  <si>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</si>
  <si>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</si>
  <si>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</si>
  <si>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</si>
  <si>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</si>
  <si>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</si>
  <si>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</si>
  <si>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</si>
  <si>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</si>
  <si>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</si>
  <si>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</si>
  <si>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</si>
  <si>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</si>
  <si>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</si>
  <si>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</si>
  <si>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</si>
  <si>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</si>
  <si>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</si>
  <si>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</si>
  <si>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</si>
  <si>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</si>
  <si>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</si>
  <si>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</si>
  <si>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</si>
  <si>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</si>
  <si>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</si>
  <si>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</si>
  <si>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</si>
  <si>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</si>
  <si>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</si>
  <si>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</si>
  <si>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</si>
  <si>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</si>
  <si>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</si>
  <si>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</si>
  <si>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</si>
  <si>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</si>
  <si>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</si>
  <si>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</si>
  <si>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</si>
  <si>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</si>
  <si>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</si>
  <si>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</si>
  <si>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</si>
  <si>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</si>
  <si>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</si>
  <si>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</si>
  <si>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</si>
  <si>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</si>
  <si>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</si>
  <si>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</si>
  <si>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</si>
  <si>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</si>
  <si>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</si>
  <si>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</si>
  <si>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</si>
  <si>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</si>
  <si>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</si>
  <si>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</si>
  <si>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</si>
  <si>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</si>
  <si>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</si>
  <si>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</si>
  <si>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</si>
  <si>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</si>
  <si>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</si>
  <si>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</si>
  <si>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</si>
  <si>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</si>
  <si>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</si>
  <si>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</si>
  <si>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</si>
  <si>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</si>
  <si>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</si>
  <si>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</si>
  <si>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</si>
  <si>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</si>
  <si>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</si>
  <si>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</si>
  <si>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</si>
  <si>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</si>
  <si>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</si>
  <si>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</si>
  <si>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</si>
  <si>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</si>
  <si>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</si>
  <si>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</si>
  <si>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</si>
  <si>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</si>
  <si>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</si>
  <si>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</si>
  <si>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</si>
  <si>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</si>
  <si>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</si>
  <si>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</si>
  <si>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</si>
  <si>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</si>
  <si>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</si>
  <si>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</si>
  <si>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</si>
  <si>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</si>
  <si>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</si>
  <si>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</si>
  <si>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</si>
  <si>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</si>
  <si>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</si>
  <si>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</si>
  <si>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</si>
  <si>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</si>
  <si>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</si>
  <si>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</si>
  <si>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</si>
  <si>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</si>
  <si>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</si>
  <si>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</si>
  <si>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</si>
  <si>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</si>
  <si>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</si>
  <si>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</si>
  <si>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</si>
  <si>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</si>
  <si>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</si>
  <si>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</si>
  <si>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</si>
  <si>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</si>
  <si>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</si>
  <si>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</si>
  <si>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</si>
  <si>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</si>
  <si>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</si>
  <si>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</si>
  <si>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</si>
  <si>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</si>
  <si>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</si>
  <si>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</si>
  <si>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</si>
  <si>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</si>
  <si>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</si>
  <si>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</si>
  <si>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</si>
  <si>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</si>
  <si>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</si>
  <si>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</si>
  <si>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</si>
  <si>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</si>
  <si>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</si>
  <si>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</si>
  <si>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</si>
  <si>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</si>
  <si>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</si>
  <si>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</si>
  <si>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</si>
  <si>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</si>
  <si>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</si>
  <si>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</si>
  <si>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</si>
  <si>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</si>
  <si>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</si>
  <si>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</si>
  <si>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</si>
  <si>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</si>
  <si>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</si>
  <si>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</si>
  <si>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</si>
  <si>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</si>
  <si>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</si>
  <si>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</si>
  <si>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</si>
  <si>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</si>
  <si>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</si>
  <si>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</si>
  <si>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</si>
  <si>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</si>
  <si>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</si>
  <si>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</si>
  <si>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</si>
  <si>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</si>
  <si>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</si>
  <si>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</si>
  <si>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</si>
  <si>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</si>
  <si>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</si>
  <si>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</si>
  <si>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</si>
  <si>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</si>
  <si>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</si>
  <si>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</si>
  <si>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</si>
  <si>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</si>
  <si>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</si>
  <si>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</si>
  <si>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</si>
  <si>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</si>
  <si>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</si>
  <si>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</si>
  <si>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</si>
  <si>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</si>
  <si>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</si>
  <si>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</si>
  <si>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</si>
  <si>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</si>
  <si>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</si>
  <si>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</si>
  <si>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</si>
  <si>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</si>
  <si>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</si>
  <si>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</si>
  <si>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</si>
  <si>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</si>
  <si>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</si>
  <si>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</si>
  <si>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</si>
  <si>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</si>
  <si>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</si>
  <si>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</si>
  <si>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</si>
  <si>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</si>
  <si>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</si>
  <si>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</si>
  <si>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</si>
  <si>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</si>
  <si>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</si>
  <si>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</si>
  <si>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</si>
  <si>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</si>
  <si>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</si>
  <si>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</si>
  <si>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</si>
  <si>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</si>
  <si>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</si>
  <si>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</si>
  <si>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</si>
  <si>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</si>
  <si>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</si>
  <si>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</si>
  <si>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</si>
  <si>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</si>
  <si>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</si>
  <si>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</si>
  <si>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</si>
  <si>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</si>
  <si>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</si>
  <si>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</si>
  <si>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</si>
  <si>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</si>
  <si>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</si>
  <si>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</si>
  <si>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</si>
  <si>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</si>
  <si>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</si>
  <si>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</si>
  <si>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</si>
  <si>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</si>
  <si>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</si>
  <si>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</si>
  <si>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</si>
  <si>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</si>
  <si>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</si>
  <si>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14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</si>
  <si>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</si>
  <si>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</si>
  <si>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</si>
  <si>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</si>
  <si>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</si>
  <si>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</si>
  <si>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Linear Control Systems
(Control System Lab) 16 Apr 2026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</si>
  <si>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</si>
  <si>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</si>
  <si>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</si>
  <si>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</si>
  <si>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</si>
  <si>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</si>
  <si>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</si>
  <si>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</si>
  <si>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</si>
  <si>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</si>
  <si>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</si>
  <si>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</si>
  <si>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</si>
  <si>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</si>
  <si>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</si>
  <si>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</si>
  <si>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</si>
  <si>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</si>
  <si>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</si>
  <si>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</si>
  <si>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</si>
  <si>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</si>
  <si>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</si>
  <si>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</si>
  <si>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</si>
  <si>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</si>
  <si>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</si>
  <si>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</si>
  <si>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</si>
  <si>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</si>
  <si>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</si>
  <si>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13 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</si>
  <si>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</si>
  <si>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</si>
  <si>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</si>
  <si>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</si>
  <si>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</si>
  <si>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</si>
  <si>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</si>
  <si>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</si>
  <si>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</si>
  <si>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</si>
  <si>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</si>
  <si>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</si>
  <si>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</si>
  <si>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</si>
  <si>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</si>
  <si>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</si>
  <si>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</si>
  <si>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</si>
  <si>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</si>
  <si>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</si>
  <si>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</si>
  <si>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</si>
  <si>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</si>
  <si>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</si>
  <si>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</si>
  <si>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</si>
  <si>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</si>
  <si>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</si>
  <si>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</si>
  <si>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</si>
  <si>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</si>
  <si>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</si>
  <si>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</si>
  <si>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</si>
  <si>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</si>
  <si>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</si>
  <si>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</si>
  <si>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</si>
  <si>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</si>
  <si>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</si>
  <si>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</si>
  <si>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</si>
  <si>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</si>
  <si>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</si>
  <si>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</si>
  <si>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</si>
  <si>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</si>
  <si>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</si>
  <si>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</si>
  <si>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</si>
  <si>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</si>
  <si>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</si>
  <si>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</si>
  <si>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</si>
  <si>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</si>
  <si>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</si>
  <si>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</si>
  <si>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</si>
  <si>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</si>
  <si>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</si>
  <si>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BESE-14 A and BESE 15 A | Industrial Visit | NICAT | Thursday, Apr 23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</si>
  <si>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</si>
  <si>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</si>
  <si>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</si>
  <si>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</si>
  <si>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</si>
  <si>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16 Apr, 2026 @ 0900-0950 in CR-03-UG Block</t>
  </si>
  <si>
    <t>BSCS-14 A &amp; BESE-16 A | Industrial Visit | NSTP | Tuesday, Apr 21 @1600 Hrs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</si>
  <si>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</si>
  <si>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</si>
  <si>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14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</si>
  <si>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</si>
  <si>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</si>
  <si>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</si>
  <si>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</si>
  <si>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</si>
  <si>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</si>
  <si>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</si>
  <si>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</si>
  <si>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Schedule for 8th Semester of 2K22-BSCS-12B-Spring 2026 - (CR-06-UG Block)</t>
  </si>
  <si>
    <t>Schedule for 8th Semester of 2K22-BSCS-12C-Spring 2026 - (CR-12-UG Block)</t>
  </si>
  <si>
    <t>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</si>
  <si>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</si>
  <si>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</si>
  <si>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</si>
  <si>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</si>
  <si>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</si>
  <si>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</si>
  <si>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</si>
  <si>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</si>
  <si>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</si>
  <si>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</si>
  <si>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</si>
  <si>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</si>
  <si>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</si>
  <si>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</si>
  <si>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22, Apr 2026 @ 1600-1650 in CR-25-Acad Block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</si>
  <si>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</si>
  <si>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</si>
  <si>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</si>
  <si>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</si>
  <si>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</si>
  <si>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</si>
  <si>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</si>
  <si>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</si>
  <si>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</si>
  <si>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</si>
  <si>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</si>
  <si>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</si>
  <si>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</si>
  <si>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</si>
  <si>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</si>
  <si>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</si>
  <si>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</si>
  <si>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</si>
  <si>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</si>
  <si>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</si>
  <si>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</si>
  <si>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</si>
  <si>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</si>
  <si>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</si>
  <si>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</si>
  <si>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</si>
  <si>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</si>
  <si>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</si>
  <si>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</si>
  <si>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</si>
  <si>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</si>
  <si>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</si>
  <si>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</si>
  <si>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</si>
  <si>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</si>
  <si>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</si>
  <si>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</si>
  <si>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</si>
  <si>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</si>
  <si>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</si>
  <si>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</si>
  <si>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</si>
  <si>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</si>
  <si>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</si>
  <si>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</si>
  <si>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</si>
  <si>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</si>
  <si>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</si>
  <si>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</si>
  <si>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</si>
  <si>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</si>
  <si>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</si>
  <si>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</si>
  <si>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</si>
  <si>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</si>
  <si>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</si>
  <si>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</si>
  <si>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</si>
  <si>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</si>
  <si>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</si>
  <si>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</si>
  <si>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</si>
  <si>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Makeup | 2K24-BSCS-14C | PHY102-Applied Physics | Dr. Sidra Shafiq | Fri, 17 Apr, 2026 @ 1430-1515 in CR-21-SMRIMMS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</si>
  <si>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</si>
  <si>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</si>
  <si>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</si>
  <si>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</si>
  <si>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</si>
  <si>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</si>
  <si>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</si>
  <si>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</si>
  <si>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</si>
  <si>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</si>
  <si>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</si>
  <si>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</si>
  <si>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</si>
  <si>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</si>
  <si>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</si>
  <si>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</si>
  <si>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</si>
  <si>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</si>
  <si>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</si>
  <si>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</si>
  <si>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</si>
  <si>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</si>
  <si>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</si>
  <si>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</si>
  <si>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</si>
  <si>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</si>
  <si>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</si>
  <si>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</si>
  <si>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</si>
  <si>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</si>
  <si>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</si>
  <si>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</si>
  <si>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</si>
  <si>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</si>
  <si>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</si>
  <si>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</si>
  <si>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</si>
  <si>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</si>
  <si>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</si>
  <si>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</si>
  <si>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</si>
  <si>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</si>
  <si>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Makeup | 2K24-BSDS-2A | STAT222-Advanced Statistics | Ms. Ansar Shahzadi |  Thu, 16 Apr 26 @ 1500-1550 hrs in Lec Hall PG
----------
BSDS-2 A | Industrial Visit | LearnOBots | Thursday, Apr 23 | @ 1500-1650</t>
  </si>
  <si>
    <t>BSDS-2 A | Industrial Visit | LearnOBots | Thursday, Apr 23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</si>
  <si>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</si>
  <si>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</si>
  <si>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</si>
  <si>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</si>
  <si>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</si>
  <si>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</si>
  <si>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</si>
  <si>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</si>
  <si>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</si>
  <si>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</si>
  <si>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>BSAI-1 A | Industrial Visit | RapidsAI | Tuesday, Apr 21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</si>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</sst>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A4C2F4"/>
        <bgColor rgb="FFA4C2F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9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14" fontId="14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5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6" fontId="20" numFmtId="0" xfId="0" applyAlignment="1" applyBorder="1" applyFill="1" applyFont="1">
      <alignment readingOrder="0" shrinkToFit="0" vertical="center" wrapText="1"/>
    </xf>
    <xf borderId="5" fillId="16" fontId="20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horizontal="center" shrinkToFit="0" vertical="center" wrapText="1"/>
    </xf>
    <xf borderId="5" fillId="16" fontId="16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readingOrder="0" shrinkToFit="0" vertical="center" wrapText="0"/>
    </xf>
    <xf borderId="5" fillId="16" fontId="2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5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9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5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6" fontId="16" numFmtId="0" xfId="0" applyAlignment="1" applyBorder="1" applyFont="1">
      <alignment readingOrder="0" shrinkToFit="0" vertical="center" wrapText="0"/>
    </xf>
    <xf borderId="15" fillId="16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0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1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2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19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0" fillId="14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4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3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5" fontId="16" numFmtId="0" xfId="0" applyAlignment="1" applyBorder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5" fillId="14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3" fontId="48" numFmtId="0" xfId="0" applyAlignment="1" applyBorder="1" applyFont="1">
      <alignment readingOrder="0" shrinkToFit="0" vertical="center" wrapText="1"/>
    </xf>
    <xf borderId="23" fillId="14" fontId="16" numFmtId="0" xfId="0" applyAlignment="1" applyBorder="1" applyFont="1">
      <alignment horizontal="center" readingOrder="0" shrinkToFit="0" vertical="center" wrapText="1"/>
    </xf>
    <xf borderId="25" fillId="14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5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3" fontId="48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29" fontId="17" numFmtId="0" xfId="0" applyAlignment="1" applyBorder="1" applyFill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3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1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5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6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93D7B075-3192-4316-8A9D-B047FB8BD04B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93D7B075-3192-4316-8A9D-B047FB8BD04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CA3088BB-6D75-452F-A993-A826E1B11F4D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93D7B075-3192-4316-8A9D-B047FB8BD04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101" t="s">
        <v>1090</v>
      </c>
      <c r="I9" s="102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2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98" t="s">
        <v>1047</v>
      </c>
      <c r="D11" s="51" t="s">
        <v>238</v>
      </c>
      <c r="E11" s="51" t="s">
        <v>1091</v>
      </c>
      <c r="F11" s="51" t="s">
        <v>244</v>
      </c>
      <c r="G11" s="45" t="s">
        <v>1072</v>
      </c>
      <c r="H11" s="98" t="s">
        <v>1047</v>
      </c>
      <c r="I11" s="102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1092</v>
      </c>
      <c r="F12" s="51" t="s">
        <v>244</v>
      </c>
      <c r="G12" s="60"/>
      <c r="H12" s="98" t="s">
        <v>1047</v>
      </c>
      <c r="I12" s="102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1093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1" t="s">
        <v>238</v>
      </c>
      <c r="E15" s="47" t="s">
        <v>215</v>
      </c>
      <c r="F15" s="101" t="s">
        <v>244</v>
      </c>
      <c r="G15" s="45" t="s">
        <v>1048</v>
      </c>
      <c r="H15" s="10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1" t="s">
        <v>238</v>
      </c>
      <c r="E16" s="47" t="s">
        <v>215</v>
      </c>
      <c r="F16" s="101" t="s">
        <v>244</v>
      </c>
      <c r="G16" s="45" t="s">
        <v>1050</v>
      </c>
      <c r="H16" s="10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1094</v>
      </c>
      <c r="D17" s="101" t="s">
        <v>238</v>
      </c>
      <c r="E17" s="47" t="s">
        <v>221</v>
      </c>
      <c r="F17" s="101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1095</v>
      </c>
      <c r="D18" s="47" t="s">
        <v>1096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4" t="s">
        <v>1060</v>
      </c>
      <c r="H19" s="105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1097</v>
      </c>
      <c r="F20" s="47" t="s">
        <v>218</v>
      </c>
      <c r="G20" s="45" t="s">
        <v>1066</v>
      </c>
      <c r="H20" s="101" t="s">
        <v>225</v>
      </c>
      <c r="I20" s="102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98" t="s">
        <v>1047</v>
      </c>
      <c r="D22" s="47" t="s">
        <v>218</v>
      </c>
      <c r="E22" s="51" t="s">
        <v>1098</v>
      </c>
      <c r="F22" s="47" t="s">
        <v>218</v>
      </c>
      <c r="G22" s="45" t="s">
        <v>1066</v>
      </c>
      <c r="H22" s="101" t="s">
        <v>225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3" t="s">
        <v>1047</v>
      </c>
      <c r="D23" s="106" t="s">
        <v>1099</v>
      </c>
      <c r="E23" s="51" t="s">
        <v>1100</v>
      </c>
      <c r="F23" s="101" t="s">
        <v>1101</v>
      </c>
      <c r="G23" s="45" t="s">
        <v>1066</v>
      </c>
      <c r="H23" s="101" t="s">
        <v>225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1102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7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7" t="s">
        <v>137</v>
      </c>
      <c r="B27" s="45" t="s">
        <v>1049</v>
      </c>
      <c r="C27" s="50" t="s">
        <v>246</v>
      </c>
      <c r="D27" s="50" t="s">
        <v>250</v>
      </c>
      <c r="E27" s="101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7" t="s">
        <v>140</v>
      </c>
      <c r="B28" s="45" t="s">
        <v>1051</v>
      </c>
      <c r="C28" s="47" t="s">
        <v>1103</v>
      </c>
      <c r="D28" s="103" t="s">
        <v>1047</v>
      </c>
      <c r="E28" s="101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7" t="s">
        <v>160</v>
      </c>
      <c r="B29" s="45" t="s">
        <v>1055</v>
      </c>
      <c r="C29" s="47" t="s">
        <v>1104</v>
      </c>
      <c r="D29" s="47" t="s">
        <v>1105</v>
      </c>
      <c r="E29" s="101" t="s">
        <v>238</v>
      </c>
      <c r="F29" s="101" t="s">
        <v>1106</v>
      </c>
      <c r="G29" s="45" t="s">
        <v>1058</v>
      </c>
      <c r="H29" s="48" t="s">
        <v>1107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7" t="s">
        <v>1059</v>
      </c>
      <c r="B30" s="52"/>
      <c r="C30" s="108" t="s">
        <v>1060</v>
      </c>
      <c r="D30" s="109"/>
      <c r="E30" s="109"/>
      <c r="F30" s="109"/>
      <c r="G30" s="109"/>
      <c r="H30" s="110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7" t="s">
        <v>175</v>
      </c>
      <c r="B31" s="45" t="s">
        <v>1062</v>
      </c>
      <c r="C31" s="47" t="s">
        <v>215</v>
      </c>
      <c r="D31" s="101" t="s">
        <v>244</v>
      </c>
      <c r="E31" s="51" t="s">
        <v>1108</v>
      </c>
      <c r="F31" s="101" t="s">
        <v>225</v>
      </c>
      <c r="G31" s="45" t="s">
        <v>1066</v>
      </c>
      <c r="H31" s="111" t="s">
        <v>1109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7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7" t="s">
        <v>194</v>
      </c>
      <c r="B33" s="45" t="s">
        <v>1070</v>
      </c>
      <c r="C33" s="47" t="s">
        <v>215</v>
      </c>
      <c r="D33" s="101" t="s">
        <v>244</v>
      </c>
      <c r="E33" s="51" t="s">
        <v>1110</v>
      </c>
      <c r="F33" s="101" t="s">
        <v>225</v>
      </c>
      <c r="G33" s="45" t="s">
        <v>1072</v>
      </c>
      <c r="H33" s="111" t="s">
        <v>1109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7" t="s">
        <v>200</v>
      </c>
      <c r="B34" s="45" t="s">
        <v>1074</v>
      </c>
      <c r="C34" s="98" t="s">
        <v>1047</v>
      </c>
      <c r="D34" s="101" t="s">
        <v>244</v>
      </c>
      <c r="E34" s="51" t="s">
        <v>1111</v>
      </c>
      <c r="F34" s="101" t="s">
        <v>225</v>
      </c>
      <c r="G34" s="60"/>
      <c r="H34" s="111" t="s">
        <v>1109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1112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2" t="s">
        <v>118</v>
      </c>
      <c r="B37" s="45" t="s">
        <v>1045</v>
      </c>
      <c r="C37" s="98" t="s">
        <v>1047</v>
      </c>
      <c r="D37" s="101" t="s">
        <v>244</v>
      </c>
      <c r="E37" s="47" t="s">
        <v>221</v>
      </c>
      <c r="F37" s="113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2" t="s">
        <v>137</v>
      </c>
      <c r="B38" s="45" t="s">
        <v>1049</v>
      </c>
      <c r="C38" s="113" t="s">
        <v>255</v>
      </c>
      <c r="D38" s="101" t="s">
        <v>244</v>
      </c>
      <c r="E38" s="47" t="s">
        <v>218</v>
      </c>
      <c r="F38" s="101" t="s">
        <v>225</v>
      </c>
      <c r="G38" s="45" t="s">
        <v>1050</v>
      </c>
      <c r="H38" s="47" t="s">
        <v>221</v>
      </c>
      <c r="K38" s="94"/>
      <c r="L38" s="94"/>
      <c r="M38" s="11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2" t="s">
        <v>140</v>
      </c>
      <c r="B39" s="45" t="s">
        <v>1051</v>
      </c>
      <c r="C39" s="47" t="s">
        <v>1113</v>
      </c>
      <c r="D39" s="101" t="s">
        <v>244</v>
      </c>
      <c r="E39" s="47" t="s">
        <v>218</v>
      </c>
      <c r="F39" s="101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2" t="s">
        <v>160</v>
      </c>
      <c r="B40" s="45" t="s">
        <v>1055</v>
      </c>
      <c r="C40" s="47" t="s">
        <v>1114</v>
      </c>
      <c r="D40" s="47" t="s">
        <v>1115</v>
      </c>
      <c r="E40" s="47" t="s">
        <v>223</v>
      </c>
      <c r="F40" s="101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7" t="s">
        <v>1059</v>
      </c>
      <c r="B41" s="52"/>
      <c r="C41" s="104" t="s">
        <v>1060</v>
      </c>
      <c r="H41" s="105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2" t="s">
        <v>175</v>
      </c>
      <c r="B42" s="45" t="s">
        <v>1062</v>
      </c>
      <c r="C42" s="101" t="s">
        <v>238</v>
      </c>
      <c r="D42" s="47" t="s">
        <v>215</v>
      </c>
      <c r="E42" s="51" t="s">
        <v>1116</v>
      </c>
      <c r="F42" s="103" t="s">
        <v>1047</v>
      </c>
      <c r="G42" s="45" t="s">
        <v>1066</v>
      </c>
      <c r="H42" s="111" t="s">
        <v>1109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2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2" t="s">
        <v>194</v>
      </c>
      <c r="B44" s="45" t="s">
        <v>1070</v>
      </c>
      <c r="C44" s="101" t="s">
        <v>238</v>
      </c>
      <c r="D44" s="47" t="s">
        <v>215</v>
      </c>
      <c r="E44" s="51" t="s">
        <v>1117</v>
      </c>
      <c r="F44" s="98" t="s">
        <v>1047</v>
      </c>
      <c r="G44" s="45" t="s">
        <v>1072</v>
      </c>
      <c r="H44" s="111" t="s">
        <v>1109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2" t="s">
        <v>200</v>
      </c>
      <c r="B45" s="45" t="s">
        <v>1074</v>
      </c>
      <c r="C45" s="101" t="s">
        <v>238</v>
      </c>
      <c r="D45" s="98" t="s">
        <v>1047</v>
      </c>
      <c r="E45" s="51" t="s">
        <v>1118</v>
      </c>
      <c r="F45" s="98" t="s">
        <v>1047</v>
      </c>
      <c r="G45" s="60"/>
      <c r="H45" s="111" t="s">
        <v>1109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9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0" t="s">
        <v>633</v>
      </c>
      <c r="B48" s="120"/>
      <c r="C48" s="120" t="s">
        <v>218</v>
      </c>
      <c r="D48" s="121" t="s">
        <v>627</v>
      </c>
      <c r="E48" s="120" t="s">
        <v>1119</v>
      </c>
      <c r="F48" s="120" t="s">
        <v>1120</v>
      </c>
      <c r="H48" s="122" t="s">
        <v>629</v>
      </c>
      <c r="I48" s="123"/>
      <c r="J48" s="123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0" t="s">
        <v>626</v>
      </c>
      <c r="B49" s="120"/>
      <c r="C49" s="120" t="s">
        <v>215</v>
      </c>
      <c r="D49" s="121" t="s">
        <v>627</v>
      </c>
      <c r="E49" s="120" t="s">
        <v>1121</v>
      </c>
      <c r="F49" s="120" t="s">
        <v>1122</v>
      </c>
      <c r="H49" s="122" t="s">
        <v>629</v>
      </c>
      <c r="I49" s="123"/>
      <c r="J49" s="12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0" t="s">
        <v>641</v>
      </c>
      <c r="B50" s="120"/>
      <c r="C50" s="120" t="s">
        <v>221</v>
      </c>
      <c r="D50" s="121" t="s">
        <v>627</v>
      </c>
      <c r="E50" s="120" t="s">
        <v>1123</v>
      </c>
      <c r="F50" s="120" t="s">
        <v>1124</v>
      </c>
      <c r="H50" s="125" t="s">
        <v>629</v>
      </c>
      <c r="I50" s="123"/>
      <c r="J50" s="123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0" t="s">
        <v>759</v>
      </c>
      <c r="B51" s="120"/>
      <c r="C51" s="120" t="s">
        <v>223</v>
      </c>
      <c r="D51" s="122" t="s">
        <v>14</v>
      </c>
      <c r="E51" s="120" t="s">
        <v>1125</v>
      </c>
      <c r="F51" s="126"/>
      <c r="H51" s="122" t="s">
        <v>16</v>
      </c>
      <c r="I51" s="123"/>
      <c r="J51" s="123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7" t="s">
        <v>635</v>
      </c>
      <c r="B52" s="127"/>
      <c r="C52" s="127" t="s">
        <v>636</v>
      </c>
      <c r="D52" s="128" t="s">
        <v>627</v>
      </c>
      <c r="E52" s="129" t="s">
        <v>226</v>
      </c>
      <c r="F52" s="129" t="s">
        <v>637</v>
      </c>
      <c r="H52" s="130" t="s">
        <v>629</v>
      </c>
      <c r="I52" s="123"/>
      <c r="J52" s="123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7" t="s">
        <v>643</v>
      </c>
      <c r="B53" s="127"/>
      <c r="C53" s="127" t="s">
        <v>235</v>
      </c>
      <c r="D53" s="128" t="s">
        <v>627</v>
      </c>
      <c r="E53" s="129" t="s">
        <v>234</v>
      </c>
      <c r="F53" s="131" t="s">
        <v>1126</v>
      </c>
      <c r="H53" s="130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2" t="s">
        <v>638</v>
      </c>
      <c r="B54" s="133"/>
      <c r="C54" s="133" t="s">
        <v>639</v>
      </c>
      <c r="D54" s="134" t="s">
        <v>627</v>
      </c>
      <c r="E54" s="129" t="s">
        <v>230</v>
      </c>
      <c r="F54" s="131" t="s">
        <v>640</v>
      </c>
      <c r="H54" s="130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4"/>
      <c r="B55" s="135"/>
      <c r="C55" s="135"/>
      <c r="D55" s="135"/>
      <c r="E55" s="135"/>
      <c r="F55" s="135"/>
      <c r="G55" s="135"/>
      <c r="H55" s="13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6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6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6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6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6"/>
      <c r="C60" s="137" t="s">
        <v>1127</v>
      </c>
      <c r="D60" s="137" t="s">
        <v>248</v>
      </c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6"/>
      <c r="C61" s="137" t="s">
        <v>1128</v>
      </c>
      <c r="D61" s="137" t="s">
        <v>149</v>
      </c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6"/>
      <c r="C62" s="137" t="s">
        <v>1129</v>
      </c>
      <c r="D62" s="137" t="s">
        <v>253</v>
      </c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6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6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6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6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6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6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6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6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6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6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6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6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6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6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6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6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6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6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6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6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6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6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6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6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6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6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6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6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6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6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6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6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6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6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6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6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6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6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6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6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6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6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6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6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6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6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6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6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6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6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6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6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6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6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6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6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6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6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6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6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6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6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6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6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6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6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6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6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6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6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6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6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6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6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6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6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6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6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6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6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6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6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6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6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6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6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6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6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6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6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6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6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6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6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6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6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6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6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6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6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6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6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6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6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6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6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6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6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6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6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6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6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6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6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6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6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6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6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6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6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6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6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6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6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6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6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6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6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6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6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6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6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6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6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6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6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6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6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6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6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6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6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6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6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6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6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6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6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6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6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6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6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6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6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6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6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6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6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6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6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6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6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6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6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6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6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6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6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6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6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6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6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6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6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6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6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6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6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6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6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6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6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6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6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6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6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6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6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6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6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4" width="44.14"/>
    <col customWidth="1" min="5" max="5" width="40.86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1130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8" t="s">
        <v>118</v>
      </c>
      <c r="B4" s="45" t="s">
        <v>1045</v>
      </c>
      <c r="C4" s="139" t="s">
        <v>1131</v>
      </c>
      <c r="D4" s="140" t="s">
        <v>1047</v>
      </c>
      <c r="E4" s="64" t="s">
        <v>258</v>
      </c>
      <c r="F4" s="140" t="s">
        <v>1047</v>
      </c>
      <c r="G4" s="141" t="s">
        <v>1048</v>
      </c>
      <c r="H4" s="140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8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1" t="s">
        <v>1050</v>
      </c>
      <c r="H5" s="106" t="s">
        <v>1132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8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1" t="s">
        <v>1054</v>
      </c>
      <c r="H6" s="106" t="s">
        <v>1132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2" t="s">
        <v>160</v>
      </c>
      <c r="B7" s="45" t="s">
        <v>1055</v>
      </c>
      <c r="C7" s="64" t="s">
        <v>267</v>
      </c>
      <c r="D7" s="64" t="s">
        <v>260</v>
      </c>
      <c r="E7" s="103" t="s">
        <v>1047</v>
      </c>
      <c r="F7" s="51" t="s">
        <v>263</v>
      </c>
      <c r="G7" s="141" t="s">
        <v>1058</v>
      </c>
      <c r="H7" s="140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2" t="s">
        <v>1059</v>
      </c>
      <c r="B8" s="52"/>
      <c r="C8" s="108" t="s">
        <v>1060</v>
      </c>
      <c r="D8" s="109"/>
      <c r="E8" s="109"/>
      <c r="F8" s="109"/>
      <c r="G8" s="143"/>
      <c r="H8" s="144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8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0" t="s">
        <v>1047</v>
      </c>
      <c r="G9" s="141" t="s">
        <v>1066</v>
      </c>
      <c r="H9" s="140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8" t="s">
        <v>194</v>
      </c>
      <c r="B11" s="45" t="s">
        <v>1070</v>
      </c>
      <c r="C11" s="64" t="s">
        <v>269</v>
      </c>
      <c r="D11" s="64" t="s">
        <v>267</v>
      </c>
      <c r="E11" s="140" t="s">
        <v>1047</v>
      </c>
      <c r="F11" s="64" t="s">
        <v>265</v>
      </c>
      <c r="G11" s="141" t="s">
        <v>1072</v>
      </c>
      <c r="H11" s="10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8" t="s">
        <v>200</v>
      </c>
      <c r="B12" s="45" t="s">
        <v>1074</v>
      </c>
      <c r="C12" s="64" t="s">
        <v>269</v>
      </c>
      <c r="D12" s="64" t="s">
        <v>267</v>
      </c>
      <c r="E12" s="140" t="s">
        <v>1047</v>
      </c>
      <c r="F12" s="64" t="s">
        <v>265</v>
      </c>
      <c r="G12" s="140"/>
      <c r="H12" s="10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1133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8" t="s">
        <v>118</v>
      </c>
      <c r="B15" s="45" t="s">
        <v>1045</v>
      </c>
      <c r="C15" s="101" t="s">
        <v>269</v>
      </c>
      <c r="D15" s="103" t="s">
        <v>1047</v>
      </c>
      <c r="E15" s="103" t="s">
        <v>1047</v>
      </c>
      <c r="F15" s="103" t="s">
        <v>1047</v>
      </c>
      <c r="G15" s="45" t="s">
        <v>1048</v>
      </c>
      <c r="H15" s="103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6" t="s">
        <v>137</v>
      </c>
      <c r="B16" s="45" t="s">
        <v>1049</v>
      </c>
      <c r="C16" s="101" t="s">
        <v>269</v>
      </c>
      <c r="D16" s="47" t="s">
        <v>265</v>
      </c>
      <c r="E16" s="103" t="s">
        <v>1047</v>
      </c>
      <c r="F16" s="103" t="s">
        <v>1047</v>
      </c>
      <c r="G16" s="45" t="s">
        <v>1050</v>
      </c>
      <c r="H16" s="106" t="s">
        <v>1132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6" t="s">
        <v>140</v>
      </c>
      <c r="B17" s="45" t="s">
        <v>1051</v>
      </c>
      <c r="C17" s="101" t="s">
        <v>269</v>
      </c>
      <c r="D17" s="47" t="s">
        <v>265</v>
      </c>
      <c r="E17" s="103" t="s">
        <v>1047</v>
      </c>
      <c r="F17" s="47" t="s">
        <v>258</v>
      </c>
      <c r="G17" s="147" t="s">
        <v>1054</v>
      </c>
      <c r="H17" s="106" t="s">
        <v>1132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6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3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6" t="s">
        <v>1059</v>
      </c>
      <c r="B19" s="52"/>
      <c r="C19" s="108" t="s">
        <v>1060</v>
      </c>
      <c r="D19" s="109"/>
      <c r="E19" s="109"/>
      <c r="F19" s="109"/>
      <c r="G19" s="109"/>
      <c r="H19" s="110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6" t="s">
        <v>175</v>
      </c>
      <c r="B20" s="45" t="s">
        <v>1062</v>
      </c>
      <c r="C20" s="47" t="s">
        <v>267</v>
      </c>
      <c r="D20" s="47" t="s">
        <v>267</v>
      </c>
      <c r="E20" s="103" t="s">
        <v>1047</v>
      </c>
      <c r="F20" s="101" t="s">
        <v>263</v>
      </c>
      <c r="G20" s="45" t="s">
        <v>1066</v>
      </c>
      <c r="H20" s="103" t="s">
        <v>1047</v>
      </c>
      <c r="I20" s="102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L21" s="94"/>
      <c r="M21" s="94"/>
      <c r="N21" s="94"/>
      <c r="O21" s="94"/>
      <c r="P21" s="94"/>
      <c r="Q21" s="94"/>
      <c r="R21" s="94"/>
    </row>
    <row r="22" ht="54.75" customHeight="1">
      <c r="A22" s="146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1" t="s">
        <v>263</v>
      </c>
      <c r="G22" s="45" t="s">
        <v>1072</v>
      </c>
      <c r="H22" s="103" t="s">
        <v>1047</v>
      </c>
      <c r="I22" s="102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6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1" t="s">
        <v>263</v>
      </c>
      <c r="G23" s="60"/>
      <c r="H23" s="103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1134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8" t="s">
        <v>118</v>
      </c>
      <c r="B26" s="45" t="s">
        <v>1045</v>
      </c>
      <c r="C26" s="103" t="s">
        <v>1047</v>
      </c>
      <c r="D26" s="106" t="s">
        <v>1135</v>
      </c>
      <c r="E26" s="103" t="s">
        <v>1047</v>
      </c>
      <c r="F26" s="103" t="s">
        <v>1047</v>
      </c>
      <c r="G26" s="45" t="s">
        <v>1048</v>
      </c>
      <c r="H26" s="103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>
      <c r="A27" s="146" t="s">
        <v>137</v>
      </c>
      <c r="B27" s="45" t="s">
        <v>1049</v>
      </c>
      <c r="C27" s="47" t="s">
        <v>262</v>
      </c>
      <c r="D27" s="106" t="s">
        <v>1136</v>
      </c>
      <c r="E27" s="103" t="s">
        <v>1047</v>
      </c>
      <c r="F27" s="47" t="s">
        <v>260</v>
      </c>
      <c r="G27" s="45" t="s">
        <v>1050</v>
      </c>
      <c r="H27" s="103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6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3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6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1137</v>
      </c>
      <c r="G29" s="45" t="s">
        <v>1058</v>
      </c>
      <c r="H29" s="103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6" t="s">
        <v>1059</v>
      </c>
      <c r="B30" s="52"/>
      <c r="C30" s="108" t="s">
        <v>1060</v>
      </c>
      <c r="D30" s="148"/>
      <c r="E30" s="148"/>
      <c r="F30" s="148"/>
      <c r="G30" s="143"/>
      <c r="H30" s="144"/>
      <c r="I30" s="149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6" t="s">
        <v>175</v>
      </c>
      <c r="B31" s="45" t="s">
        <v>1062</v>
      </c>
      <c r="C31" s="47" t="s">
        <v>267</v>
      </c>
      <c r="D31" s="101" t="s">
        <v>263</v>
      </c>
      <c r="E31" s="47" t="s">
        <v>267</v>
      </c>
      <c r="F31" s="101" t="s">
        <v>269</v>
      </c>
      <c r="G31" s="45" t="s">
        <v>1066</v>
      </c>
      <c r="H31" s="103" t="s">
        <v>1047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6" t="s">
        <v>194</v>
      </c>
      <c r="B33" s="45" t="s">
        <v>1070</v>
      </c>
      <c r="C33" s="47" t="s">
        <v>267</v>
      </c>
      <c r="D33" s="101" t="s">
        <v>263</v>
      </c>
      <c r="E33" s="47" t="s">
        <v>258</v>
      </c>
      <c r="F33" s="101" t="s">
        <v>269</v>
      </c>
      <c r="G33" s="45" t="s">
        <v>1072</v>
      </c>
      <c r="H33" s="103" t="s">
        <v>1047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6" t="s">
        <v>200</v>
      </c>
      <c r="B34" s="45" t="s">
        <v>1074</v>
      </c>
      <c r="C34" s="139" t="s">
        <v>1138</v>
      </c>
      <c r="D34" s="101" t="s">
        <v>263</v>
      </c>
      <c r="E34" s="47" t="s">
        <v>258</v>
      </c>
      <c r="F34" s="101" t="s">
        <v>269</v>
      </c>
      <c r="G34" s="60"/>
      <c r="H34" s="103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1139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8" t="s">
        <v>118</v>
      </c>
      <c r="B37" s="45" t="s">
        <v>1045</v>
      </c>
      <c r="C37" s="103" t="s">
        <v>1047</v>
      </c>
      <c r="D37" s="47" t="s">
        <v>262</v>
      </c>
      <c r="E37" s="98" t="s">
        <v>1047</v>
      </c>
      <c r="F37" s="150" t="s">
        <v>1140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6" t="s">
        <v>137</v>
      </c>
      <c r="B38" s="45" t="s">
        <v>1049</v>
      </c>
      <c r="C38" s="47" t="s">
        <v>265</v>
      </c>
      <c r="D38" s="101" t="s">
        <v>263</v>
      </c>
      <c r="E38" s="113" t="s">
        <v>1141</v>
      </c>
      <c r="F38" s="101" t="s">
        <v>269</v>
      </c>
      <c r="G38" s="45" t="s">
        <v>1050</v>
      </c>
      <c r="H38" s="103" t="s">
        <v>1047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6" t="s">
        <v>140</v>
      </c>
      <c r="B39" s="45" t="s">
        <v>1051</v>
      </c>
      <c r="C39" s="47" t="s">
        <v>265</v>
      </c>
      <c r="D39" s="101" t="s">
        <v>263</v>
      </c>
      <c r="E39" s="47" t="s">
        <v>265</v>
      </c>
      <c r="F39" s="101" t="s">
        <v>269</v>
      </c>
      <c r="G39" s="45" t="s">
        <v>1054</v>
      </c>
      <c r="H39" s="103" t="s">
        <v>1047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6" t="s">
        <v>160</v>
      </c>
      <c r="B40" s="45" t="s">
        <v>1055</v>
      </c>
      <c r="C40" s="47" t="s">
        <v>262</v>
      </c>
      <c r="D40" s="101" t="s">
        <v>263</v>
      </c>
      <c r="E40" s="150" t="s">
        <v>1142</v>
      </c>
      <c r="F40" s="101" t="s">
        <v>269</v>
      </c>
      <c r="G40" s="45" t="s">
        <v>1058</v>
      </c>
      <c r="H40" s="103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6" t="s">
        <v>1059</v>
      </c>
      <c r="B41" s="52"/>
      <c r="C41" s="151" t="s">
        <v>1060</v>
      </c>
      <c r="D41" s="109"/>
      <c r="E41" s="109"/>
      <c r="F41" s="109"/>
      <c r="G41" s="143"/>
      <c r="H41" s="152" t="s">
        <v>1060</v>
      </c>
      <c r="I41" s="149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6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3" t="s">
        <v>1047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6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3" t="s">
        <v>1047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6" t="s">
        <v>200</v>
      </c>
      <c r="B45" s="45" t="s">
        <v>1074</v>
      </c>
      <c r="C45" s="47" t="s">
        <v>267</v>
      </c>
      <c r="D45" s="103" t="s">
        <v>1047</v>
      </c>
      <c r="E45" s="47" t="s">
        <v>267</v>
      </c>
      <c r="F45" s="51" t="s">
        <v>1143</v>
      </c>
      <c r="G45" s="103"/>
      <c r="H45" s="103" t="s">
        <v>1047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5" t="s">
        <v>647</v>
      </c>
      <c r="B48" s="156"/>
      <c r="C48" s="156" t="s">
        <v>265</v>
      </c>
      <c r="D48" s="121" t="s">
        <v>627</v>
      </c>
      <c r="E48" s="157" t="s">
        <v>1144</v>
      </c>
      <c r="F48" s="157"/>
      <c r="H48" s="125" t="s">
        <v>16</v>
      </c>
      <c r="I48" s="123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5" t="s">
        <v>648</v>
      </c>
      <c r="B49" s="156"/>
      <c r="C49" s="156" t="s">
        <v>260</v>
      </c>
      <c r="D49" s="121" t="s">
        <v>627</v>
      </c>
      <c r="E49" s="157" t="s">
        <v>1145</v>
      </c>
      <c r="F49" s="157" t="s">
        <v>1146</v>
      </c>
      <c r="H49" s="125" t="s">
        <v>629</v>
      </c>
      <c r="I49" s="123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5" t="s">
        <v>760</v>
      </c>
      <c r="B50" s="156"/>
      <c r="C50" s="156" t="s">
        <v>262</v>
      </c>
      <c r="D50" s="122" t="s">
        <v>14</v>
      </c>
      <c r="E50" s="157" t="s">
        <v>1147</v>
      </c>
      <c r="F50" s="158"/>
      <c r="H50" s="159" t="s">
        <v>16</v>
      </c>
      <c r="I50" s="123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5" t="s">
        <v>761</v>
      </c>
      <c r="B51" s="156"/>
      <c r="C51" s="156" t="s">
        <v>267</v>
      </c>
      <c r="D51" s="122" t="s">
        <v>14</v>
      </c>
      <c r="E51" s="160" t="s">
        <v>1148</v>
      </c>
      <c r="F51" s="157"/>
      <c r="H51" s="125" t="s">
        <v>16</v>
      </c>
      <c r="I51" s="123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5" t="s">
        <v>645</v>
      </c>
      <c r="B52" s="156"/>
      <c r="C52" s="156" t="s">
        <v>258</v>
      </c>
      <c r="D52" s="121" t="s">
        <v>627</v>
      </c>
      <c r="E52" s="157" t="s">
        <v>1149</v>
      </c>
      <c r="F52" s="157" t="s">
        <v>1150</v>
      </c>
      <c r="H52" s="125" t="s">
        <v>629</v>
      </c>
      <c r="I52" s="123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6"/>
      <c r="C53" s="136"/>
      <c r="D53" s="136"/>
      <c r="E53" s="136"/>
      <c r="F53" s="136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6"/>
      <c r="C54" s="136"/>
      <c r="D54" s="136"/>
      <c r="E54" s="136"/>
      <c r="F54" s="136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6"/>
      <c r="C55" s="136"/>
      <c r="D55" s="136"/>
      <c r="E55" s="136"/>
      <c r="F55" s="136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6"/>
      <c r="C56" s="136"/>
      <c r="D56" s="136"/>
      <c r="E56" s="136"/>
      <c r="F56" s="136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6"/>
      <c r="C57" s="136"/>
      <c r="D57" s="136"/>
      <c r="E57" s="136"/>
      <c r="F57" s="136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6"/>
      <c r="C58" s="136"/>
      <c r="D58" s="136"/>
      <c r="E58" s="136"/>
      <c r="F58" s="136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6"/>
      <c r="C59" s="136"/>
      <c r="D59" s="136"/>
      <c r="E59" s="136"/>
      <c r="F59" s="136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6"/>
      <c r="C60" s="136"/>
      <c r="D60" s="136"/>
      <c r="E60" s="136"/>
      <c r="F60" s="136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6"/>
      <c r="C61" s="136"/>
      <c r="D61" s="136"/>
      <c r="E61" s="136"/>
      <c r="F61" s="136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6"/>
      <c r="C62" s="136"/>
      <c r="D62" s="136"/>
      <c r="E62" s="136"/>
      <c r="F62" s="136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6"/>
      <c r="C63" s="136"/>
      <c r="D63" s="136"/>
      <c r="E63" s="136"/>
      <c r="F63" s="136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6"/>
      <c r="C64" s="136"/>
      <c r="D64" s="136"/>
      <c r="E64" s="136"/>
      <c r="F64" s="136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6"/>
      <c r="C65" s="136"/>
      <c r="D65" s="136"/>
      <c r="E65" s="136"/>
      <c r="F65" s="136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6"/>
      <c r="C66" s="136"/>
      <c r="D66" s="136"/>
      <c r="E66" s="136"/>
      <c r="F66" s="136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6"/>
      <c r="C67" s="136"/>
      <c r="D67" s="136"/>
      <c r="E67" s="136"/>
      <c r="F67" s="136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6"/>
      <c r="C68" s="136"/>
      <c r="D68" s="136"/>
      <c r="E68" s="136"/>
      <c r="F68" s="136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6"/>
      <c r="C69" s="136"/>
      <c r="D69" s="136"/>
      <c r="E69" s="136"/>
      <c r="F69" s="136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6"/>
      <c r="C70" s="136"/>
      <c r="D70" s="136"/>
      <c r="E70" s="136"/>
      <c r="F70" s="136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6"/>
      <c r="C71" s="136"/>
      <c r="D71" s="136"/>
      <c r="E71" s="136"/>
      <c r="F71" s="136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6"/>
      <c r="C72" s="136"/>
      <c r="D72" s="136"/>
      <c r="E72" s="136"/>
      <c r="F72" s="136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6"/>
      <c r="C73" s="136"/>
      <c r="D73" s="136"/>
      <c r="E73" s="136"/>
      <c r="F73" s="136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6"/>
      <c r="C74" s="136"/>
      <c r="D74" s="136"/>
      <c r="E74" s="136"/>
      <c r="F74" s="136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6"/>
      <c r="C75" s="136"/>
      <c r="D75" s="136"/>
      <c r="E75" s="136"/>
      <c r="F75" s="136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6"/>
      <c r="C76" s="136"/>
      <c r="D76" s="136"/>
      <c r="E76" s="136"/>
      <c r="F76" s="136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6"/>
      <c r="C77" s="136"/>
      <c r="D77" s="136"/>
      <c r="E77" s="136"/>
      <c r="F77" s="136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6"/>
      <c r="C78" s="136"/>
      <c r="D78" s="136"/>
      <c r="E78" s="136"/>
      <c r="F78" s="136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6"/>
      <c r="C79" s="136"/>
      <c r="D79" s="136"/>
      <c r="E79" s="136"/>
      <c r="F79" s="136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6"/>
      <c r="C80" s="136"/>
      <c r="D80" s="136"/>
      <c r="E80" s="136"/>
      <c r="F80" s="136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6"/>
      <c r="C81" s="136"/>
      <c r="D81" s="136"/>
      <c r="E81" s="136"/>
      <c r="F81" s="136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6"/>
      <c r="C82" s="136"/>
      <c r="D82" s="136"/>
      <c r="E82" s="136"/>
      <c r="F82" s="136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6"/>
      <c r="C83" s="136"/>
      <c r="D83" s="136"/>
      <c r="E83" s="136"/>
      <c r="F83" s="136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6"/>
      <c r="C84" s="136"/>
      <c r="D84" s="136"/>
      <c r="E84" s="136"/>
      <c r="F84" s="136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6"/>
      <c r="C85" s="136"/>
      <c r="D85" s="136"/>
      <c r="E85" s="136"/>
      <c r="F85" s="136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6"/>
      <c r="C86" s="136"/>
      <c r="D86" s="136"/>
      <c r="E86" s="136"/>
      <c r="F86" s="136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6"/>
      <c r="C87" s="136"/>
      <c r="D87" s="136"/>
      <c r="E87" s="136"/>
      <c r="F87" s="136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6"/>
      <c r="C88" s="136"/>
      <c r="D88" s="136"/>
      <c r="E88" s="136"/>
      <c r="F88" s="136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6"/>
      <c r="C89" s="136"/>
      <c r="D89" s="136"/>
      <c r="E89" s="136"/>
      <c r="F89" s="136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6"/>
      <c r="C90" s="136"/>
      <c r="D90" s="136"/>
      <c r="E90" s="136"/>
      <c r="F90" s="136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6"/>
      <c r="C91" s="136"/>
      <c r="D91" s="136"/>
      <c r="E91" s="136"/>
      <c r="F91" s="136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6"/>
      <c r="C92" s="136"/>
      <c r="D92" s="136"/>
      <c r="E92" s="136"/>
      <c r="F92" s="136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6"/>
      <c r="C93" s="136"/>
      <c r="D93" s="136"/>
      <c r="E93" s="136"/>
      <c r="F93" s="136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6"/>
      <c r="C94" s="136"/>
      <c r="D94" s="136"/>
      <c r="E94" s="136"/>
      <c r="F94" s="136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6"/>
      <c r="C95" s="136"/>
      <c r="D95" s="136"/>
      <c r="E95" s="136"/>
      <c r="F95" s="136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6"/>
      <c r="C96" s="136"/>
      <c r="D96" s="136"/>
      <c r="E96" s="136"/>
      <c r="F96" s="136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6"/>
      <c r="C97" s="136"/>
      <c r="D97" s="136"/>
      <c r="E97" s="136"/>
      <c r="F97" s="136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6"/>
      <c r="C98" s="136"/>
      <c r="D98" s="136"/>
      <c r="E98" s="136"/>
      <c r="F98" s="136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6"/>
      <c r="C99" s="136"/>
      <c r="D99" s="136"/>
      <c r="E99" s="136"/>
      <c r="F99" s="136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6"/>
      <c r="C100" s="136"/>
      <c r="D100" s="136"/>
      <c r="E100" s="136"/>
      <c r="F100" s="136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6"/>
      <c r="C101" s="136"/>
      <c r="D101" s="136"/>
      <c r="E101" s="136"/>
      <c r="F101" s="136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6"/>
      <c r="C102" s="136"/>
      <c r="D102" s="136"/>
      <c r="E102" s="136"/>
      <c r="F102" s="136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6"/>
      <c r="C103" s="136"/>
      <c r="D103" s="136"/>
      <c r="E103" s="136"/>
      <c r="F103" s="136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6"/>
      <c r="C104" s="136"/>
      <c r="D104" s="136"/>
      <c r="E104" s="136"/>
      <c r="F104" s="136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6"/>
      <c r="C105" s="136"/>
      <c r="D105" s="136"/>
      <c r="E105" s="136"/>
      <c r="F105" s="136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6"/>
      <c r="C106" s="136"/>
      <c r="D106" s="136"/>
      <c r="E106" s="136"/>
      <c r="F106" s="136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6"/>
      <c r="C107" s="136"/>
      <c r="D107" s="136"/>
      <c r="E107" s="136"/>
      <c r="F107" s="136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6"/>
      <c r="C108" s="136"/>
      <c r="D108" s="136"/>
      <c r="E108" s="136"/>
      <c r="F108" s="136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6"/>
      <c r="C109" s="136"/>
      <c r="D109" s="136"/>
      <c r="E109" s="136"/>
      <c r="F109" s="136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6"/>
      <c r="C110" s="136"/>
      <c r="D110" s="136"/>
      <c r="E110" s="136"/>
      <c r="F110" s="136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6"/>
      <c r="C111" s="136"/>
      <c r="D111" s="136"/>
      <c r="E111" s="136"/>
      <c r="F111" s="136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6"/>
      <c r="C112" s="136"/>
      <c r="D112" s="136"/>
      <c r="E112" s="136"/>
      <c r="F112" s="136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6"/>
      <c r="C113" s="136"/>
      <c r="D113" s="136"/>
      <c r="E113" s="136"/>
      <c r="F113" s="136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6"/>
      <c r="C114" s="136"/>
      <c r="D114" s="136"/>
      <c r="E114" s="136"/>
      <c r="F114" s="136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6"/>
      <c r="C115" s="136"/>
      <c r="D115" s="136"/>
      <c r="E115" s="136"/>
      <c r="F115" s="136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6"/>
      <c r="C116" s="136"/>
      <c r="D116" s="136"/>
      <c r="E116" s="136"/>
      <c r="F116" s="136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6"/>
      <c r="C117" s="136"/>
      <c r="D117" s="136"/>
      <c r="E117" s="136"/>
      <c r="F117" s="136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6"/>
      <c r="C118" s="136"/>
      <c r="D118" s="136"/>
      <c r="E118" s="136"/>
      <c r="F118" s="136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6"/>
      <c r="C119" s="136"/>
      <c r="D119" s="136"/>
      <c r="E119" s="136"/>
      <c r="F119" s="136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6"/>
      <c r="C120" s="136"/>
      <c r="D120" s="136"/>
      <c r="E120" s="136"/>
      <c r="F120" s="136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6"/>
      <c r="C121" s="136"/>
      <c r="D121" s="136"/>
      <c r="E121" s="136"/>
      <c r="F121" s="136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6"/>
      <c r="C122" s="136"/>
      <c r="D122" s="136"/>
      <c r="E122" s="136"/>
      <c r="F122" s="136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6"/>
      <c r="C123" s="136"/>
      <c r="D123" s="136"/>
      <c r="E123" s="136"/>
      <c r="F123" s="136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6"/>
      <c r="C124" s="136"/>
      <c r="D124" s="136"/>
      <c r="E124" s="136"/>
      <c r="F124" s="136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6"/>
      <c r="C125" s="136"/>
      <c r="D125" s="136"/>
      <c r="E125" s="136"/>
      <c r="F125" s="136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6"/>
      <c r="C126" s="136"/>
      <c r="D126" s="136"/>
      <c r="E126" s="136"/>
      <c r="F126" s="136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6"/>
      <c r="C127" s="136"/>
      <c r="D127" s="136"/>
      <c r="E127" s="136"/>
      <c r="F127" s="136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6"/>
      <c r="C128" s="136"/>
      <c r="D128" s="136"/>
      <c r="E128" s="136"/>
      <c r="F128" s="136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6"/>
      <c r="C129" s="136"/>
      <c r="D129" s="136"/>
      <c r="E129" s="136"/>
      <c r="F129" s="136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6"/>
      <c r="C130" s="136"/>
      <c r="D130" s="136"/>
      <c r="E130" s="136"/>
      <c r="F130" s="136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6"/>
      <c r="C131" s="136"/>
      <c r="D131" s="136"/>
      <c r="E131" s="136"/>
      <c r="F131" s="136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6"/>
      <c r="C132" s="136"/>
      <c r="D132" s="136"/>
      <c r="E132" s="136"/>
      <c r="F132" s="136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6"/>
      <c r="C133" s="136"/>
      <c r="D133" s="136"/>
      <c r="E133" s="136"/>
      <c r="F133" s="136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6"/>
      <c r="C134" s="136"/>
      <c r="D134" s="136"/>
      <c r="E134" s="136"/>
      <c r="F134" s="136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6"/>
      <c r="C135" s="136"/>
      <c r="D135" s="136"/>
      <c r="E135" s="136"/>
      <c r="F135" s="136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6"/>
      <c r="C136" s="136"/>
      <c r="D136" s="136"/>
      <c r="E136" s="136"/>
      <c r="F136" s="136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6"/>
      <c r="C137" s="136"/>
      <c r="D137" s="136"/>
      <c r="E137" s="136"/>
      <c r="F137" s="136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6"/>
      <c r="C138" s="136"/>
      <c r="D138" s="136"/>
      <c r="E138" s="136"/>
      <c r="F138" s="136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6"/>
      <c r="C139" s="136"/>
      <c r="D139" s="136"/>
      <c r="E139" s="136"/>
      <c r="F139" s="136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6"/>
      <c r="C140" s="136"/>
      <c r="D140" s="136"/>
      <c r="E140" s="136"/>
      <c r="F140" s="136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6"/>
      <c r="C141" s="136"/>
      <c r="D141" s="136"/>
      <c r="E141" s="136"/>
      <c r="F141" s="136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6"/>
      <c r="C142" s="136"/>
      <c r="D142" s="136"/>
      <c r="E142" s="136"/>
      <c r="F142" s="136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6"/>
      <c r="C143" s="136"/>
      <c r="D143" s="136"/>
      <c r="E143" s="136"/>
      <c r="F143" s="136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6"/>
      <c r="C144" s="136"/>
      <c r="D144" s="136"/>
      <c r="E144" s="136"/>
      <c r="F144" s="136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6"/>
      <c r="C145" s="136"/>
      <c r="D145" s="136"/>
      <c r="E145" s="136"/>
      <c r="F145" s="136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6"/>
      <c r="C146" s="136"/>
      <c r="D146" s="136"/>
      <c r="E146" s="136"/>
      <c r="F146" s="136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6"/>
      <c r="C147" s="136"/>
      <c r="D147" s="136"/>
      <c r="E147" s="136"/>
      <c r="F147" s="136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6"/>
      <c r="C148" s="136"/>
      <c r="D148" s="136"/>
      <c r="E148" s="136"/>
      <c r="F148" s="136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6"/>
      <c r="C149" s="136"/>
      <c r="D149" s="136"/>
      <c r="E149" s="136"/>
      <c r="F149" s="136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6"/>
      <c r="C150" s="136"/>
      <c r="D150" s="136"/>
      <c r="E150" s="136"/>
      <c r="F150" s="136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6"/>
      <c r="C151" s="136"/>
      <c r="D151" s="136"/>
      <c r="E151" s="136"/>
      <c r="F151" s="136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6"/>
      <c r="C152" s="136"/>
      <c r="D152" s="136"/>
      <c r="E152" s="136"/>
      <c r="F152" s="136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6"/>
      <c r="C153" s="136"/>
      <c r="D153" s="136"/>
      <c r="E153" s="136"/>
      <c r="F153" s="136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6"/>
      <c r="C154" s="136"/>
      <c r="D154" s="136"/>
      <c r="E154" s="136"/>
      <c r="F154" s="136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6"/>
      <c r="C155" s="136"/>
      <c r="D155" s="136"/>
      <c r="E155" s="136"/>
      <c r="F155" s="136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6"/>
      <c r="C156" s="136"/>
      <c r="D156" s="136"/>
      <c r="E156" s="136"/>
      <c r="F156" s="136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6"/>
      <c r="C157" s="136"/>
      <c r="D157" s="136"/>
      <c r="E157" s="136"/>
      <c r="F157" s="136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6"/>
      <c r="C158" s="136"/>
      <c r="D158" s="136"/>
      <c r="E158" s="136"/>
      <c r="F158" s="136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6"/>
      <c r="C159" s="136"/>
      <c r="D159" s="136"/>
      <c r="E159" s="136"/>
      <c r="F159" s="136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6"/>
      <c r="C160" s="136"/>
      <c r="D160" s="136"/>
      <c r="E160" s="136"/>
      <c r="F160" s="136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6"/>
      <c r="C161" s="136"/>
      <c r="D161" s="136"/>
      <c r="E161" s="136"/>
      <c r="F161" s="136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6"/>
      <c r="C162" s="136"/>
      <c r="D162" s="136"/>
      <c r="E162" s="136"/>
      <c r="F162" s="136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6"/>
      <c r="C163" s="136"/>
      <c r="D163" s="136"/>
      <c r="E163" s="136"/>
      <c r="F163" s="136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6"/>
      <c r="C164" s="136"/>
      <c r="D164" s="136"/>
      <c r="E164" s="136"/>
      <c r="F164" s="136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6"/>
      <c r="C165" s="136"/>
      <c r="D165" s="136"/>
      <c r="E165" s="136"/>
      <c r="F165" s="136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6"/>
      <c r="C166" s="136"/>
      <c r="D166" s="136"/>
      <c r="E166" s="136"/>
      <c r="F166" s="136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6"/>
      <c r="C167" s="136"/>
      <c r="D167" s="136"/>
      <c r="E167" s="136"/>
      <c r="F167" s="136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6"/>
      <c r="C168" s="136"/>
      <c r="D168" s="136"/>
      <c r="E168" s="136"/>
      <c r="F168" s="136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6"/>
      <c r="C169" s="136"/>
      <c r="D169" s="136"/>
      <c r="E169" s="136"/>
      <c r="F169" s="136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6"/>
      <c r="C170" s="136"/>
      <c r="D170" s="136"/>
      <c r="E170" s="136"/>
      <c r="F170" s="136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6"/>
      <c r="C171" s="136"/>
      <c r="D171" s="136"/>
      <c r="E171" s="136"/>
      <c r="F171" s="136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6"/>
      <c r="C172" s="136"/>
      <c r="D172" s="136"/>
      <c r="E172" s="136"/>
      <c r="F172" s="136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6"/>
      <c r="C173" s="136"/>
      <c r="D173" s="136"/>
      <c r="E173" s="136"/>
      <c r="F173" s="136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6"/>
      <c r="C174" s="136"/>
      <c r="D174" s="136"/>
      <c r="E174" s="136"/>
      <c r="F174" s="136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6"/>
      <c r="C175" s="136"/>
      <c r="D175" s="136"/>
      <c r="E175" s="136"/>
      <c r="F175" s="136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6"/>
      <c r="C176" s="136"/>
      <c r="D176" s="136"/>
      <c r="E176" s="136"/>
      <c r="F176" s="136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6"/>
      <c r="C177" s="136"/>
      <c r="D177" s="136"/>
      <c r="E177" s="136"/>
      <c r="F177" s="136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6"/>
      <c r="C178" s="136"/>
      <c r="D178" s="136"/>
      <c r="E178" s="136"/>
      <c r="F178" s="136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6"/>
      <c r="C179" s="136"/>
      <c r="D179" s="136"/>
      <c r="E179" s="136"/>
      <c r="F179" s="136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6"/>
      <c r="C180" s="136"/>
      <c r="D180" s="136"/>
      <c r="E180" s="136"/>
      <c r="F180" s="136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6"/>
      <c r="C181" s="136"/>
      <c r="D181" s="136"/>
      <c r="E181" s="136"/>
      <c r="F181" s="136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6"/>
      <c r="C182" s="136"/>
      <c r="D182" s="136"/>
      <c r="E182" s="136"/>
      <c r="F182" s="136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6"/>
      <c r="C183" s="136"/>
      <c r="D183" s="136"/>
      <c r="E183" s="136"/>
      <c r="F183" s="136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6"/>
      <c r="C184" s="136"/>
      <c r="D184" s="136"/>
      <c r="E184" s="136"/>
      <c r="F184" s="136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6"/>
      <c r="C185" s="136"/>
      <c r="D185" s="136"/>
      <c r="E185" s="136"/>
      <c r="F185" s="136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6"/>
      <c r="C186" s="136"/>
      <c r="D186" s="136"/>
      <c r="E186" s="136"/>
      <c r="F186" s="136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6"/>
      <c r="C187" s="136"/>
      <c r="D187" s="136"/>
      <c r="E187" s="136"/>
      <c r="F187" s="136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6"/>
      <c r="C188" s="136"/>
      <c r="D188" s="136"/>
      <c r="E188" s="136"/>
      <c r="F188" s="136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6"/>
      <c r="C189" s="136"/>
      <c r="D189" s="136"/>
      <c r="E189" s="136"/>
      <c r="F189" s="136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6"/>
      <c r="C190" s="136"/>
      <c r="D190" s="136"/>
      <c r="E190" s="136"/>
      <c r="F190" s="136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6"/>
      <c r="C191" s="136"/>
      <c r="D191" s="136"/>
      <c r="E191" s="136"/>
      <c r="F191" s="136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6"/>
      <c r="C192" s="136"/>
      <c r="D192" s="136"/>
      <c r="E192" s="136"/>
      <c r="F192" s="136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6"/>
      <c r="C193" s="136"/>
      <c r="D193" s="136"/>
      <c r="E193" s="136"/>
      <c r="F193" s="136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6"/>
      <c r="C194" s="136"/>
      <c r="D194" s="136"/>
      <c r="E194" s="136"/>
      <c r="F194" s="136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6"/>
      <c r="C195" s="136"/>
      <c r="D195" s="136"/>
      <c r="E195" s="136"/>
      <c r="F195" s="136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6"/>
      <c r="C196" s="136"/>
      <c r="D196" s="136"/>
      <c r="E196" s="136"/>
      <c r="F196" s="136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6"/>
      <c r="C197" s="136"/>
      <c r="D197" s="136"/>
      <c r="E197" s="136"/>
      <c r="F197" s="136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6"/>
      <c r="C198" s="136"/>
      <c r="D198" s="136"/>
      <c r="E198" s="136"/>
      <c r="F198" s="136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6"/>
      <c r="C199" s="136"/>
      <c r="D199" s="136"/>
      <c r="E199" s="136"/>
      <c r="F199" s="136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6"/>
      <c r="C200" s="136"/>
      <c r="D200" s="136"/>
      <c r="E200" s="136"/>
      <c r="F200" s="136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6"/>
      <c r="C201" s="136"/>
      <c r="D201" s="136"/>
      <c r="E201" s="136"/>
      <c r="F201" s="136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6"/>
      <c r="C202" s="136"/>
      <c r="D202" s="136"/>
      <c r="E202" s="136"/>
      <c r="F202" s="136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6"/>
      <c r="C203" s="136"/>
      <c r="D203" s="136"/>
      <c r="E203" s="136"/>
      <c r="F203" s="136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6"/>
      <c r="C204" s="136"/>
      <c r="D204" s="136"/>
      <c r="E204" s="136"/>
      <c r="F204" s="136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6"/>
      <c r="C205" s="136"/>
      <c r="D205" s="136"/>
      <c r="E205" s="136"/>
      <c r="F205" s="136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6"/>
      <c r="C206" s="136"/>
      <c r="D206" s="136"/>
      <c r="E206" s="136"/>
      <c r="F206" s="136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6"/>
      <c r="C207" s="136"/>
      <c r="D207" s="136"/>
      <c r="E207" s="136"/>
      <c r="F207" s="136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6"/>
      <c r="C208" s="136"/>
      <c r="D208" s="136"/>
      <c r="E208" s="136"/>
      <c r="F208" s="136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6"/>
      <c r="C209" s="136"/>
      <c r="D209" s="136"/>
      <c r="E209" s="136"/>
      <c r="F209" s="136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6"/>
      <c r="C210" s="136"/>
      <c r="D210" s="136"/>
      <c r="E210" s="136"/>
      <c r="F210" s="136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6"/>
      <c r="C211" s="136"/>
      <c r="D211" s="136"/>
      <c r="E211" s="136"/>
      <c r="F211" s="136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6"/>
      <c r="C212" s="136"/>
      <c r="D212" s="136"/>
      <c r="E212" s="136"/>
      <c r="F212" s="136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6"/>
      <c r="C213" s="136"/>
      <c r="D213" s="136"/>
      <c r="E213" s="136"/>
      <c r="F213" s="136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6"/>
      <c r="C214" s="136"/>
      <c r="D214" s="136"/>
      <c r="E214" s="136"/>
      <c r="F214" s="136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6"/>
      <c r="C215" s="136"/>
      <c r="D215" s="136"/>
      <c r="E215" s="136"/>
      <c r="F215" s="136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6"/>
      <c r="C216" s="136"/>
      <c r="D216" s="136"/>
      <c r="E216" s="136"/>
      <c r="F216" s="136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6"/>
      <c r="C217" s="136"/>
      <c r="D217" s="136"/>
      <c r="E217" s="136"/>
      <c r="F217" s="136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6"/>
      <c r="C218" s="136"/>
      <c r="D218" s="136"/>
      <c r="E218" s="136"/>
      <c r="F218" s="136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6"/>
      <c r="C219" s="136"/>
      <c r="D219" s="136"/>
      <c r="E219" s="136"/>
      <c r="F219" s="136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6"/>
      <c r="C220" s="136"/>
      <c r="D220" s="136"/>
      <c r="E220" s="136"/>
      <c r="F220" s="136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6"/>
      <c r="C221" s="136"/>
      <c r="D221" s="136"/>
      <c r="E221" s="136"/>
      <c r="F221" s="136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6"/>
      <c r="C222" s="136"/>
      <c r="D222" s="136"/>
      <c r="E222" s="136"/>
      <c r="F222" s="136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6"/>
      <c r="C223" s="136"/>
      <c r="D223" s="136"/>
      <c r="E223" s="136"/>
      <c r="F223" s="136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6"/>
      <c r="C224" s="136"/>
      <c r="D224" s="136"/>
      <c r="E224" s="136"/>
      <c r="F224" s="136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6"/>
      <c r="C225" s="136"/>
      <c r="D225" s="136"/>
      <c r="E225" s="136"/>
      <c r="F225" s="136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6"/>
      <c r="C226" s="136"/>
      <c r="D226" s="136"/>
      <c r="E226" s="136"/>
      <c r="F226" s="136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6"/>
      <c r="C227" s="136"/>
      <c r="D227" s="136"/>
      <c r="E227" s="136"/>
      <c r="F227" s="136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6"/>
      <c r="C228" s="136"/>
      <c r="D228" s="136"/>
      <c r="E228" s="136"/>
      <c r="F228" s="136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6"/>
      <c r="C229" s="136"/>
      <c r="D229" s="136"/>
      <c r="E229" s="136"/>
      <c r="F229" s="136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6"/>
      <c r="C230" s="136"/>
      <c r="D230" s="136"/>
      <c r="E230" s="136"/>
      <c r="F230" s="136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6"/>
      <c r="C231" s="136"/>
      <c r="D231" s="136"/>
      <c r="E231" s="136"/>
      <c r="F231" s="136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6"/>
      <c r="C232" s="136"/>
      <c r="D232" s="136"/>
      <c r="E232" s="136"/>
      <c r="F232" s="136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6"/>
      <c r="C233" s="136"/>
      <c r="D233" s="136"/>
      <c r="E233" s="136"/>
      <c r="F233" s="136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6"/>
      <c r="C234" s="136"/>
      <c r="D234" s="136"/>
      <c r="E234" s="136"/>
      <c r="F234" s="136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6"/>
      <c r="C235" s="136"/>
      <c r="D235" s="136"/>
      <c r="E235" s="136"/>
      <c r="F235" s="136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6"/>
      <c r="C236" s="136"/>
      <c r="D236" s="136"/>
      <c r="E236" s="136"/>
      <c r="F236" s="136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6"/>
      <c r="C237" s="136"/>
      <c r="D237" s="136"/>
      <c r="E237" s="136"/>
      <c r="F237" s="136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6"/>
      <c r="C238" s="136"/>
      <c r="D238" s="136"/>
      <c r="E238" s="136"/>
      <c r="F238" s="136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6"/>
      <c r="C239" s="136"/>
      <c r="D239" s="136"/>
      <c r="E239" s="136"/>
      <c r="F239" s="136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6"/>
      <c r="C240" s="136"/>
      <c r="D240" s="136"/>
      <c r="E240" s="136"/>
      <c r="F240" s="136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6"/>
      <c r="C241" s="136"/>
      <c r="D241" s="136"/>
      <c r="E241" s="136"/>
      <c r="F241" s="136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6"/>
      <c r="C242" s="136"/>
      <c r="D242" s="136"/>
      <c r="E242" s="136"/>
      <c r="F242" s="136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6"/>
      <c r="C243" s="136"/>
      <c r="D243" s="136"/>
      <c r="E243" s="136"/>
      <c r="F243" s="136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6"/>
      <c r="C244" s="136"/>
      <c r="D244" s="136"/>
      <c r="E244" s="136"/>
      <c r="F244" s="136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1151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62" t="s">
        <v>1152</v>
      </c>
      <c r="D4" s="64" t="s">
        <v>282</v>
      </c>
      <c r="E4" s="106" t="s">
        <v>1153</v>
      </c>
      <c r="F4" s="101" t="s">
        <v>1154</v>
      </c>
      <c r="G4" s="45" t="s">
        <v>1048</v>
      </c>
      <c r="H4" s="150" t="s">
        <v>1155</v>
      </c>
      <c r="J4" s="163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64" t="s">
        <v>285</v>
      </c>
      <c r="D5" s="113" t="s">
        <v>289</v>
      </c>
      <c r="E5" s="64" t="s">
        <v>291</v>
      </c>
      <c r="F5" s="113" t="s">
        <v>295</v>
      </c>
      <c r="G5" s="45" t="s">
        <v>1050</v>
      </c>
      <c r="H5" s="150" t="s">
        <v>1155</v>
      </c>
      <c r="J5" s="163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64" t="s">
        <v>287</v>
      </c>
      <c r="D6" s="113" t="s">
        <v>289</v>
      </c>
      <c r="E6" s="64" t="s">
        <v>291</v>
      </c>
      <c r="F6" s="113" t="s">
        <v>295</v>
      </c>
      <c r="G6" s="45" t="s">
        <v>1054</v>
      </c>
      <c r="H6" s="64" t="s">
        <v>297</v>
      </c>
      <c r="J6" s="163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03" t="s">
        <v>1047</v>
      </c>
      <c r="D7" s="113" t="s">
        <v>289</v>
      </c>
      <c r="E7" s="64" t="s">
        <v>282</v>
      </c>
      <c r="F7" s="113" t="s">
        <v>295</v>
      </c>
      <c r="G7" s="45" t="s">
        <v>1058</v>
      </c>
      <c r="H7" s="164" t="s">
        <v>1156</v>
      </c>
      <c r="J7" s="163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46" t="s">
        <v>175</v>
      </c>
      <c r="B9" s="45" t="s">
        <v>1062</v>
      </c>
      <c r="C9" s="64" t="s">
        <v>299</v>
      </c>
      <c r="D9" s="106" t="s">
        <v>1157</v>
      </c>
      <c r="E9" s="64" t="s">
        <v>296</v>
      </c>
      <c r="F9" s="164" t="s">
        <v>1158</v>
      </c>
      <c r="G9" s="45" t="s">
        <v>1066</v>
      </c>
      <c r="H9" s="64" t="s">
        <v>301</v>
      </c>
      <c r="I9" s="102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2" t="s">
        <v>1073</v>
      </c>
      <c r="J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3" t="s">
        <v>1047</v>
      </c>
      <c r="G12" s="165"/>
      <c r="H12" s="64" t="s">
        <v>301</v>
      </c>
      <c r="I12" s="102" t="s">
        <v>1075</v>
      </c>
      <c r="J12" s="124"/>
      <c r="L12" s="124"/>
      <c r="M12" s="124"/>
      <c r="N12" s="97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54.75" customHeight="1">
      <c r="A13" s="95" t="s">
        <v>1159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>
      <c r="A15" s="146" t="s">
        <v>118</v>
      </c>
      <c r="B15" s="45" t="s">
        <v>1045</v>
      </c>
      <c r="C15" s="162" t="s">
        <v>1152</v>
      </c>
      <c r="D15" s="106" t="s">
        <v>1160</v>
      </c>
      <c r="E15" s="150" t="s">
        <v>1161</v>
      </c>
      <c r="F15" s="64" t="s">
        <v>282</v>
      </c>
      <c r="G15" s="45" t="s">
        <v>1048</v>
      </c>
      <c r="H15" s="64" t="s">
        <v>301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46" t="s">
        <v>137</v>
      </c>
      <c r="B16" s="45" t="s">
        <v>1049</v>
      </c>
      <c r="C16" s="64" t="s">
        <v>299</v>
      </c>
      <c r="D16" s="64" t="s">
        <v>304</v>
      </c>
      <c r="E16" s="101" t="s">
        <v>295</v>
      </c>
      <c r="F16" s="64" t="s">
        <v>291</v>
      </c>
      <c r="G16" s="45" t="s">
        <v>1050</v>
      </c>
      <c r="H16" s="64" t="s">
        <v>301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46" t="s">
        <v>140</v>
      </c>
      <c r="B17" s="45" t="s">
        <v>1051</v>
      </c>
      <c r="C17" s="64" t="s">
        <v>299</v>
      </c>
      <c r="D17" s="98" t="s">
        <v>1047</v>
      </c>
      <c r="E17" s="101" t="s">
        <v>295</v>
      </c>
      <c r="F17" s="64" t="s">
        <v>291</v>
      </c>
      <c r="G17" s="45" t="s">
        <v>1054</v>
      </c>
      <c r="H17" s="64" t="s">
        <v>301</v>
      </c>
      <c r="J17" s="163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>
      <c r="A18" s="146" t="s">
        <v>160</v>
      </c>
      <c r="B18" s="45" t="s">
        <v>1055</v>
      </c>
      <c r="C18" s="64" t="s">
        <v>299</v>
      </c>
      <c r="D18" s="64" t="s">
        <v>285</v>
      </c>
      <c r="E18" s="101" t="s">
        <v>295</v>
      </c>
      <c r="F18" s="64" t="s">
        <v>296</v>
      </c>
      <c r="G18" s="45" t="s">
        <v>1058</v>
      </c>
      <c r="H18" s="64" t="s">
        <v>296</v>
      </c>
      <c r="J18" s="163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2.25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0" t="s">
        <v>1162</v>
      </c>
      <c r="I20" s="102" t="s">
        <v>1067</v>
      </c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146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0" t="s">
        <v>1162</v>
      </c>
      <c r="I22" s="102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46" t="s">
        <v>200</v>
      </c>
      <c r="B23" s="45" t="s">
        <v>1074</v>
      </c>
      <c r="C23" s="106" t="s">
        <v>1163</v>
      </c>
      <c r="D23" s="51" t="s">
        <v>289</v>
      </c>
      <c r="E23" s="103" t="s">
        <v>1047</v>
      </c>
      <c r="F23" s="106" t="s">
        <v>1164</v>
      </c>
      <c r="G23" s="165"/>
      <c r="H23" s="98" t="s">
        <v>1047</v>
      </c>
      <c r="I23" s="102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54.75" customHeight="1">
      <c r="A24" s="95" t="s">
        <v>1165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38" t="s">
        <v>118</v>
      </c>
      <c r="B26" s="45" t="s">
        <v>1045</v>
      </c>
      <c r="C26" s="103" t="s">
        <v>1047</v>
      </c>
      <c r="D26" s="64" t="s">
        <v>285</v>
      </c>
      <c r="E26" s="101" t="s">
        <v>1161</v>
      </c>
      <c r="F26" s="64" t="s">
        <v>301</v>
      </c>
      <c r="G26" s="166" t="s">
        <v>1048</v>
      </c>
      <c r="H26" s="64" t="s">
        <v>296</v>
      </c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38" t="s">
        <v>137</v>
      </c>
      <c r="B27" s="45" t="s">
        <v>1049</v>
      </c>
      <c r="C27" s="103" t="s">
        <v>1047</v>
      </c>
      <c r="D27" s="64" t="s">
        <v>285</v>
      </c>
      <c r="E27" s="113" t="s">
        <v>310</v>
      </c>
      <c r="F27" s="64" t="s">
        <v>301</v>
      </c>
      <c r="G27" s="167" t="s">
        <v>1050</v>
      </c>
      <c r="H27" s="64" t="s">
        <v>285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38" t="s">
        <v>140</v>
      </c>
      <c r="B28" s="45" t="s">
        <v>1051</v>
      </c>
      <c r="C28" s="64" t="s">
        <v>313</v>
      </c>
      <c r="D28" s="64" t="s">
        <v>282</v>
      </c>
      <c r="E28" s="113" t="s">
        <v>310</v>
      </c>
      <c r="F28" s="64" t="s">
        <v>301</v>
      </c>
      <c r="G28" s="167" t="s">
        <v>1054</v>
      </c>
      <c r="H28" s="150" t="s">
        <v>1166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38" t="s">
        <v>160</v>
      </c>
      <c r="B29" s="45" t="s">
        <v>1055</v>
      </c>
      <c r="C29" s="64" t="s">
        <v>313</v>
      </c>
      <c r="D29" s="64" t="s">
        <v>287</v>
      </c>
      <c r="E29" s="113" t="s">
        <v>310</v>
      </c>
      <c r="F29" s="64" t="s">
        <v>282</v>
      </c>
      <c r="G29" s="167" t="s">
        <v>1058</v>
      </c>
      <c r="H29" s="150" t="s">
        <v>1166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38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38" t="s">
        <v>175</v>
      </c>
      <c r="B31" s="45" t="s">
        <v>1062</v>
      </c>
      <c r="C31" s="113" t="s">
        <v>289</v>
      </c>
      <c r="D31" s="64" t="s">
        <v>296</v>
      </c>
      <c r="E31" s="113" t="s">
        <v>314</v>
      </c>
      <c r="F31" s="64" t="s">
        <v>291</v>
      </c>
      <c r="G31" s="167" t="s">
        <v>1066</v>
      </c>
      <c r="H31" s="103" t="s">
        <v>1047</v>
      </c>
      <c r="I31" s="102" t="s">
        <v>1067</v>
      </c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54.75" hidden="1" customHeight="1">
      <c r="A32" s="138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2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38" t="s">
        <v>194</v>
      </c>
      <c r="B33" s="45" t="s">
        <v>1070</v>
      </c>
      <c r="C33" s="113" t="s">
        <v>289</v>
      </c>
      <c r="D33" s="64" t="s">
        <v>296</v>
      </c>
      <c r="E33" s="113" t="s">
        <v>314</v>
      </c>
      <c r="F33" s="64" t="s">
        <v>291</v>
      </c>
      <c r="G33" s="167" t="s">
        <v>1072</v>
      </c>
      <c r="H33" s="103" t="s">
        <v>1047</v>
      </c>
      <c r="I33" s="102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38" t="s">
        <v>200</v>
      </c>
      <c r="B34" s="45" t="s">
        <v>1074</v>
      </c>
      <c r="C34" s="113" t="s">
        <v>289</v>
      </c>
      <c r="D34" s="168" t="s">
        <v>1167</v>
      </c>
      <c r="E34" s="113" t="s">
        <v>314</v>
      </c>
      <c r="F34" s="103" t="s">
        <v>1047</v>
      </c>
      <c r="G34" s="169"/>
      <c r="H34" s="103" t="s">
        <v>1047</v>
      </c>
      <c r="I34" s="102" t="s">
        <v>1075</v>
      </c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>
      <c r="A35" s="95" t="s">
        <v>1168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>
      <c r="A37" s="138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0" t="s">
        <v>1169</v>
      </c>
      <c r="G37" s="45" t="s">
        <v>1048</v>
      </c>
      <c r="H37" s="150" t="s">
        <v>1170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38" t="s">
        <v>137</v>
      </c>
      <c r="B38" s="45" t="s">
        <v>1049</v>
      </c>
      <c r="C38" s="101" t="s">
        <v>289</v>
      </c>
      <c r="D38" s="64" t="s">
        <v>316</v>
      </c>
      <c r="E38" s="64" t="s">
        <v>282</v>
      </c>
      <c r="F38" s="101" t="s">
        <v>310</v>
      </c>
      <c r="G38" s="45" t="s">
        <v>1050</v>
      </c>
      <c r="H38" s="150" t="s">
        <v>1170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>
      <c r="A39" s="138" t="s">
        <v>140</v>
      </c>
      <c r="B39" s="45" t="s">
        <v>1051</v>
      </c>
      <c r="C39" s="101" t="s">
        <v>289</v>
      </c>
      <c r="D39" s="103" t="s">
        <v>1047</v>
      </c>
      <c r="E39" s="64" t="s">
        <v>282</v>
      </c>
      <c r="F39" s="101" t="s">
        <v>310</v>
      </c>
      <c r="G39" s="45" t="s">
        <v>1054</v>
      </c>
      <c r="H39" s="103" t="s">
        <v>1047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>
      <c r="A40" s="138" t="s">
        <v>160</v>
      </c>
      <c r="B40" s="45" t="s">
        <v>1055</v>
      </c>
      <c r="C40" s="101" t="s">
        <v>289</v>
      </c>
      <c r="D40" s="64" t="s">
        <v>318</v>
      </c>
      <c r="E40" s="64" t="s">
        <v>296</v>
      </c>
      <c r="F40" s="101" t="s">
        <v>310</v>
      </c>
      <c r="G40" s="45" t="s">
        <v>1058</v>
      </c>
      <c r="H40" s="64" t="s">
        <v>285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6.25" customHeight="1">
      <c r="A41" s="138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38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3" t="s">
        <v>322</v>
      </c>
      <c r="G42" s="45" t="s">
        <v>1066</v>
      </c>
      <c r="H42" s="113" t="s">
        <v>314</v>
      </c>
      <c r="I42" s="102" t="s">
        <v>1067</v>
      </c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54.75" hidden="1" customHeight="1">
      <c r="A43" s="138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2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38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3" t="s">
        <v>322</v>
      </c>
      <c r="G44" s="45" t="s">
        <v>1072</v>
      </c>
      <c r="H44" s="113" t="s">
        <v>314</v>
      </c>
      <c r="I44" s="102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38" t="s">
        <v>200</v>
      </c>
      <c r="B45" s="45" t="s">
        <v>1074</v>
      </c>
      <c r="C45" s="103" t="s">
        <v>1047</v>
      </c>
      <c r="D45" s="168" t="s">
        <v>1167</v>
      </c>
      <c r="E45" s="103" t="s">
        <v>1047</v>
      </c>
      <c r="F45" s="113" t="s">
        <v>322</v>
      </c>
      <c r="G45" s="165"/>
      <c r="H45" s="113" t="s">
        <v>314</v>
      </c>
      <c r="I45" s="102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24.75" customHeight="1">
      <c r="A46" s="170"/>
      <c r="B46" s="170"/>
      <c r="C46" s="170"/>
      <c r="D46" s="170"/>
      <c r="E46" s="170"/>
      <c r="F46" s="170"/>
      <c r="G46" s="170"/>
      <c r="H46" s="170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45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7" t="s">
        <v>8</v>
      </c>
      <c r="H47" s="117" t="s">
        <v>9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7" t="s">
        <v>650</v>
      </c>
      <c r="B48" s="157"/>
      <c r="C48" s="157" t="s">
        <v>285</v>
      </c>
      <c r="D48" s="159" t="s">
        <v>627</v>
      </c>
      <c r="E48" s="120" t="s">
        <v>1171</v>
      </c>
      <c r="F48" s="171" t="s">
        <v>1172</v>
      </c>
      <c r="H48" s="125" t="s">
        <v>629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7" t="s">
        <v>765</v>
      </c>
      <c r="B49" s="157"/>
      <c r="C49" s="157" t="s">
        <v>296</v>
      </c>
      <c r="D49" s="125" t="s">
        <v>14</v>
      </c>
      <c r="E49" s="120" t="s">
        <v>1173</v>
      </c>
      <c r="F49" s="172"/>
      <c r="H49" s="125" t="s">
        <v>16</v>
      </c>
      <c r="I49" s="170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</row>
    <row r="50">
      <c r="A50" s="157" t="s">
        <v>652</v>
      </c>
      <c r="B50" s="157"/>
      <c r="C50" s="157" t="s">
        <v>287</v>
      </c>
      <c r="D50" s="159" t="s">
        <v>627</v>
      </c>
      <c r="E50" s="120" t="s">
        <v>1174</v>
      </c>
      <c r="F50" s="171" t="s">
        <v>1175</v>
      </c>
      <c r="H50" s="125" t="s">
        <v>629</v>
      </c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</row>
    <row r="51" ht="31.5" customHeight="1">
      <c r="A51" s="157" t="s">
        <v>758</v>
      </c>
      <c r="B51" s="157"/>
      <c r="C51" s="157" t="s">
        <v>291</v>
      </c>
      <c r="D51" s="125" t="s">
        <v>14</v>
      </c>
      <c r="E51" s="173" t="s">
        <v>1176</v>
      </c>
      <c r="F51" s="171"/>
      <c r="H51" s="125" t="s">
        <v>708</v>
      </c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</row>
    <row r="52" ht="27.75" customHeight="1">
      <c r="A52" s="157" t="s">
        <v>763</v>
      </c>
      <c r="B52" s="157"/>
      <c r="C52" s="157" t="s">
        <v>282</v>
      </c>
      <c r="D52" s="125" t="s">
        <v>14</v>
      </c>
      <c r="E52" s="173" t="s">
        <v>841</v>
      </c>
      <c r="F52" s="172"/>
      <c r="H52" s="125" t="s">
        <v>708</v>
      </c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</row>
    <row r="53" ht="24.75" customHeight="1">
      <c r="A53" s="157" t="s">
        <v>654</v>
      </c>
      <c r="B53" s="157"/>
      <c r="C53" s="157" t="s">
        <v>293</v>
      </c>
      <c r="D53" s="159" t="s">
        <v>627</v>
      </c>
      <c r="E53" s="173" t="s">
        <v>850</v>
      </c>
      <c r="F53" s="171" t="s">
        <v>851</v>
      </c>
      <c r="H53" s="125" t="s">
        <v>656</v>
      </c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</row>
    <row r="54" ht="15.75" customHeight="1">
      <c r="A54" s="157" t="s">
        <v>764</v>
      </c>
      <c r="B54" s="157"/>
      <c r="C54" s="157" t="s">
        <v>301</v>
      </c>
      <c r="D54" s="121" t="s">
        <v>14</v>
      </c>
      <c r="E54" s="120" t="s">
        <v>1177</v>
      </c>
      <c r="F54" s="171"/>
      <c r="H54" s="174" t="s">
        <v>656</v>
      </c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</row>
    <row r="55" ht="15.75" customHeight="1">
      <c r="A55" s="124"/>
      <c r="B55" s="124"/>
      <c r="C55" s="124"/>
      <c r="D55" s="124"/>
      <c r="E55" s="124"/>
      <c r="F55" s="124"/>
      <c r="G55" s="123"/>
      <c r="H55" s="123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75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75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94"/>
      <c r="C60" s="94"/>
      <c r="E60" s="115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46.43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1178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1" t="s">
        <v>325</v>
      </c>
      <c r="D4" s="176" t="s">
        <v>326</v>
      </c>
      <c r="E4" s="156" t="s">
        <v>328</v>
      </c>
      <c r="F4" s="101" t="s">
        <v>289</v>
      </c>
      <c r="G4" s="147" t="s">
        <v>1048</v>
      </c>
      <c r="H4" s="103" t="s">
        <v>1047</v>
      </c>
      <c r="I4" s="115"/>
      <c r="J4" s="163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101" t="s">
        <v>325</v>
      </c>
      <c r="D5" s="156" t="s">
        <v>287</v>
      </c>
      <c r="E5" s="101" t="s">
        <v>330</v>
      </c>
      <c r="F5" s="101" t="s">
        <v>289</v>
      </c>
      <c r="G5" s="45" t="s">
        <v>1050</v>
      </c>
      <c r="H5" s="106" t="s">
        <v>1179</v>
      </c>
      <c r="J5" s="163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101" t="s">
        <v>325</v>
      </c>
      <c r="D6" s="156" t="s">
        <v>287</v>
      </c>
      <c r="E6" s="101" t="s">
        <v>330</v>
      </c>
      <c r="F6" s="101" t="s">
        <v>289</v>
      </c>
      <c r="G6" s="45" t="s">
        <v>1054</v>
      </c>
      <c r="H6" s="103" t="s">
        <v>1047</v>
      </c>
      <c r="J6" s="163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56" t="s">
        <v>328</v>
      </c>
      <c r="D7" s="156" t="s">
        <v>328</v>
      </c>
      <c r="E7" s="101" t="s">
        <v>330</v>
      </c>
      <c r="F7" s="155" t="s">
        <v>331</v>
      </c>
      <c r="G7" s="45" t="s">
        <v>1058</v>
      </c>
      <c r="H7" s="103" t="s">
        <v>1047</v>
      </c>
      <c r="I7" s="115"/>
      <c r="J7" s="163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177" t="s">
        <v>1060</v>
      </c>
      <c r="D8" s="37"/>
      <c r="E8" s="37"/>
      <c r="F8" s="37"/>
      <c r="G8" s="37"/>
      <c r="H8" s="93"/>
      <c r="I8" s="178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 ht="48.75" customHeight="1">
      <c r="A9" s="146" t="s">
        <v>175</v>
      </c>
      <c r="B9" s="45" t="s">
        <v>1062</v>
      </c>
      <c r="C9" s="155" t="s">
        <v>323</v>
      </c>
      <c r="D9" s="155" t="s">
        <v>323</v>
      </c>
      <c r="E9" s="101" t="s">
        <v>295</v>
      </c>
      <c r="F9" s="156" t="s">
        <v>333</v>
      </c>
      <c r="G9" s="45" t="s">
        <v>1066</v>
      </c>
      <c r="H9" s="156" t="s">
        <v>291</v>
      </c>
      <c r="I9" s="179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9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156" t="s">
        <v>326</v>
      </c>
      <c r="D11" s="106" t="s">
        <v>1180</v>
      </c>
      <c r="E11" s="101" t="s">
        <v>295</v>
      </c>
      <c r="F11" s="156" t="s">
        <v>333</v>
      </c>
      <c r="G11" s="45" t="s">
        <v>1072</v>
      </c>
      <c r="H11" s="156" t="s">
        <v>291</v>
      </c>
      <c r="I11" s="179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176" t="s">
        <v>326</v>
      </c>
      <c r="D12" s="106" t="s">
        <v>1180</v>
      </c>
      <c r="E12" s="101" t="s">
        <v>295</v>
      </c>
      <c r="F12" s="156" t="s">
        <v>333</v>
      </c>
      <c r="G12" s="103"/>
      <c r="H12" s="106" t="s">
        <v>1181</v>
      </c>
      <c r="I12" s="179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24.75" customHeight="1">
      <c r="A13" s="170"/>
      <c r="B13" s="170"/>
      <c r="C13" s="170"/>
      <c r="D13" s="170"/>
      <c r="E13" s="170"/>
      <c r="F13" s="170"/>
      <c r="G13" s="170"/>
      <c r="H13" s="170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45.0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180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20" t="s">
        <v>652</v>
      </c>
      <c r="B15" s="120"/>
      <c r="C15" s="120" t="s">
        <v>287</v>
      </c>
      <c r="D15" s="121" t="s">
        <v>627</v>
      </c>
      <c r="E15" s="173" t="s">
        <v>319</v>
      </c>
      <c r="F15" s="171" t="s">
        <v>661</v>
      </c>
      <c r="H15" s="174" t="s">
        <v>629</v>
      </c>
      <c r="I15" s="123">
        <f t="shared" ref="I15:I21" si="1">left(H15,1)+right(H15,1)</f>
        <v>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</row>
    <row r="16" ht="45.75" customHeight="1">
      <c r="A16" s="120" t="s">
        <v>657</v>
      </c>
      <c r="B16" s="120"/>
      <c r="C16" s="120" t="s">
        <v>323</v>
      </c>
      <c r="D16" s="121" t="s">
        <v>627</v>
      </c>
      <c r="E16" s="120" t="s">
        <v>284</v>
      </c>
      <c r="F16" s="171" t="s">
        <v>658</v>
      </c>
      <c r="H16" s="174" t="s">
        <v>659</v>
      </c>
      <c r="I16" s="123">
        <f t="shared" si="1"/>
        <v>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</row>
    <row r="17" ht="45.0" customHeight="1">
      <c r="A17" s="120" t="s">
        <v>758</v>
      </c>
      <c r="B17" s="120"/>
      <c r="C17" s="120" t="s">
        <v>291</v>
      </c>
      <c r="D17" s="121" t="s">
        <v>14</v>
      </c>
      <c r="E17" s="173" t="s">
        <v>321</v>
      </c>
      <c r="F17" s="171"/>
      <c r="H17" s="174" t="s">
        <v>708</v>
      </c>
      <c r="I17" s="123">
        <f t="shared" si="1"/>
        <v>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</row>
    <row r="18" ht="45.0" customHeight="1">
      <c r="A18" s="120" t="s">
        <v>767</v>
      </c>
      <c r="B18" s="120"/>
      <c r="C18" s="181" t="s">
        <v>328</v>
      </c>
      <c r="D18" s="121" t="s">
        <v>14</v>
      </c>
      <c r="E18" s="120" t="s">
        <v>327</v>
      </c>
      <c r="F18" s="171"/>
      <c r="H18" s="174" t="s">
        <v>16</v>
      </c>
      <c r="I18" s="123">
        <f t="shared" si="1"/>
        <v>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</row>
    <row r="19" ht="45.0" customHeight="1">
      <c r="A19" s="120" t="s">
        <v>660</v>
      </c>
      <c r="B19" s="120"/>
      <c r="C19" s="120" t="s">
        <v>326</v>
      </c>
      <c r="D19" s="121" t="s">
        <v>627</v>
      </c>
      <c r="E19" s="120" t="s">
        <v>254</v>
      </c>
      <c r="F19" s="171" t="s">
        <v>658</v>
      </c>
      <c r="H19" s="174" t="s">
        <v>629</v>
      </c>
      <c r="I19" s="123">
        <f t="shared" si="1"/>
        <v>4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</row>
    <row r="20" ht="32.25" customHeight="1">
      <c r="A20" s="120" t="s">
        <v>764</v>
      </c>
      <c r="B20" s="120"/>
      <c r="C20" s="120" t="s">
        <v>301</v>
      </c>
      <c r="D20" s="121" t="s">
        <v>14</v>
      </c>
      <c r="E20" s="173" t="s">
        <v>332</v>
      </c>
      <c r="F20" s="171"/>
      <c r="H20" s="174" t="s">
        <v>656</v>
      </c>
      <c r="I20" s="123">
        <f t="shared" si="1"/>
        <v>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</row>
    <row r="21" ht="30.75" customHeight="1">
      <c r="A21" s="120" t="s">
        <v>654</v>
      </c>
      <c r="B21" s="120"/>
      <c r="C21" s="120" t="s">
        <v>293</v>
      </c>
      <c r="D21" s="121" t="s">
        <v>627</v>
      </c>
      <c r="E21" s="173" t="s">
        <v>292</v>
      </c>
      <c r="F21" s="171" t="s">
        <v>662</v>
      </c>
      <c r="H21" s="174" t="s">
        <v>656</v>
      </c>
      <c r="I21" s="123">
        <f t="shared" si="1"/>
        <v>1</v>
      </c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</row>
    <row r="22" ht="15.75" customHeight="1">
      <c r="A22" s="124"/>
      <c r="B22" s="124"/>
      <c r="C22" s="124"/>
      <c r="D22" s="182"/>
      <c r="E22" s="182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 ht="15.75" customHeight="1">
      <c r="A23" s="124"/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5.75" customHeight="1">
      <c r="A24" s="124"/>
      <c r="B24" s="124"/>
      <c r="C24" s="124"/>
      <c r="D24" s="124"/>
      <c r="E24" s="175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15.75" customHeight="1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15.75" customHeight="1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15.7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 ht="15.75" customHeight="1">
      <c r="A28" s="124"/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15.75" customHeight="1">
      <c r="A29" s="124"/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15.75" customHeight="1">
      <c r="A30" s="124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24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customHeight="1">
      <c r="A32" s="124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24"/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5.75" customHeight="1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63"/>
      <c r="AC1" s="163"/>
    </row>
    <row r="2" ht="42.75" customHeight="1">
      <c r="A2" s="95" t="s">
        <v>1182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63"/>
      <c r="AC2" s="163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63"/>
      <c r="AC3" s="163"/>
    </row>
    <row r="4">
      <c r="A4" s="138" t="s">
        <v>118</v>
      </c>
      <c r="B4" s="45" t="s">
        <v>1045</v>
      </c>
      <c r="C4" s="183" t="s">
        <v>337</v>
      </c>
      <c r="D4" s="183" t="s">
        <v>338</v>
      </c>
      <c r="E4" s="183" t="s">
        <v>341</v>
      </c>
      <c r="F4" s="183" t="s">
        <v>342</v>
      </c>
      <c r="G4" s="45" t="s">
        <v>1048</v>
      </c>
      <c r="H4" s="48" t="s">
        <v>1183</v>
      </c>
      <c r="I4" s="163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63"/>
      <c r="AC4" s="163"/>
    </row>
    <row r="5">
      <c r="A5" s="138" t="s">
        <v>137</v>
      </c>
      <c r="B5" s="45" t="s">
        <v>1049</v>
      </c>
      <c r="C5" s="183" t="s">
        <v>337</v>
      </c>
      <c r="D5" s="168" t="s">
        <v>343</v>
      </c>
      <c r="E5" s="183" t="s">
        <v>341</v>
      </c>
      <c r="F5" s="183" t="s">
        <v>346</v>
      </c>
      <c r="G5" s="147" t="s">
        <v>1050</v>
      </c>
      <c r="H5" s="48" t="s">
        <v>1183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63"/>
      <c r="AC5" s="163"/>
    </row>
    <row r="6">
      <c r="A6" s="138" t="s">
        <v>140</v>
      </c>
      <c r="B6" s="45" t="s">
        <v>1051</v>
      </c>
      <c r="C6" s="183" t="s">
        <v>349</v>
      </c>
      <c r="D6" s="168" t="s">
        <v>343</v>
      </c>
      <c r="E6" s="183" t="s">
        <v>350</v>
      </c>
      <c r="F6" s="183" t="s">
        <v>351</v>
      </c>
      <c r="G6" s="147" t="s">
        <v>1054</v>
      </c>
      <c r="H6" s="48" t="s">
        <v>1183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63"/>
      <c r="AC6" s="163"/>
    </row>
    <row r="7">
      <c r="A7" s="138" t="s">
        <v>160</v>
      </c>
      <c r="B7" s="45" t="s">
        <v>1055</v>
      </c>
      <c r="C7" s="106" t="s">
        <v>1184</v>
      </c>
      <c r="D7" s="168" t="s">
        <v>343</v>
      </c>
      <c r="E7" s="183" t="s">
        <v>350</v>
      </c>
      <c r="F7" s="183" t="s">
        <v>351</v>
      </c>
      <c r="G7" s="147" t="s">
        <v>1058</v>
      </c>
      <c r="H7" s="48" t="s">
        <v>1183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63"/>
      <c r="AC7" s="163"/>
    </row>
    <row r="8" ht="36.0" customHeight="1">
      <c r="A8" s="138" t="s">
        <v>1059</v>
      </c>
      <c r="B8" s="52"/>
      <c r="C8" s="99" t="s">
        <v>1060</v>
      </c>
      <c r="D8" s="37"/>
      <c r="E8" s="37"/>
      <c r="F8" s="37"/>
      <c r="G8" s="37"/>
      <c r="H8" s="93"/>
      <c r="I8" s="184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63"/>
      <c r="AC8" s="163"/>
    </row>
    <row r="9">
      <c r="A9" s="138" t="s">
        <v>175</v>
      </c>
      <c r="B9" s="45" t="s">
        <v>1062</v>
      </c>
      <c r="C9" s="101" t="s">
        <v>352</v>
      </c>
      <c r="D9" s="168" t="s">
        <v>353</v>
      </c>
      <c r="E9" s="185" t="s">
        <v>357</v>
      </c>
      <c r="F9" s="127" t="s">
        <v>358</v>
      </c>
      <c r="G9" s="147" t="s">
        <v>1066</v>
      </c>
      <c r="H9" s="48" t="s">
        <v>1183</v>
      </c>
      <c r="I9" s="102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63"/>
      <c r="AC9" s="163"/>
    </row>
    <row r="10" hidden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63"/>
      <c r="AC10" s="163"/>
    </row>
    <row r="11">
      <c r="A11" s="138" t="s">
        <v>194</v>
      </c>
      <c r="B11" s="45" t="s">
        <v>1070</v>
      </c>
      <c r="C11" s="101" t="s">
        <v>352</v>
      </c>
      <c r="D11" s="168" t="s">
        <v>353</v>
      </c>
      <c r="E11" s="185" t="s">
        <v>357</v>
      </c>
      <c r="F11" s="127" t="s">
        <v>358</v>
      </c>
      <c r="G11" s="147" t="s">
        <v>1072</v>
      </c>
      <c r="H11" s="48" t="s">
        <v>1183</v>
      </c>
      <c r="I11" s="102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63"/>
      <c r="AC11" s="163"/>
    </row>
    <row r="12">
      <c r="A12" s="138" t="s">
        <v>200</v>
      </c>
      <c r="B12" s="45" t="s">
        <v>1074</v>
      </c>
      <c r="C12" s="101" t="s">
        <v>352</v>
      </c>
      <c r="D12" s="168" t="s">
        <v>353</v>
      </c>
      <c r="E12" s="185" t="s">
        <v>357</v>
      </c>
      <c r="F12" s="127" t="s">
        <v>358</v>
      </c>
      <c r="G12" s="165"/>
      <c r="H12" s="48" t="s">
        <v>1183</v>
      </c>
      <c r="I12" s="102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63"/>
      <c r="AC12" s="163"/>
    </row>
    <row r="13" ht="33.0" customHeight="1">
      <c r="A13" s="95" t="s">
        <v>1185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63"/>
      <c r="AC13" s="163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63"/>
      <c r="AC14" s="163"/>
    </row>
    <row r="15">
      <c r="A15" s="186" t="s">
        <v>118</v>
      </c>
      <c r="B15" s="45" t="s">
        <v>1045</v>
      </c>
      <c r="C15" s="183" t="s">
        <v>337</v>
      </c>
      <c r="D15" s="183" t="s">
        <v>338</v>
      </c>
      <c r="E15" s="183" t="s">
        <v>341</v>
      </c>
      <c r="F15" s="183" t="s">
        <v>342</v>
      </c>
      <c r="G15" s="45" t="s">
        <v>1048</v>
      </c>
      <c r="H15" s="48" t="s">
        <v>1183</v>
      </c>
      <c r="I15" s="163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63"/>
      <c r="AC15" s="163"/>
    </row>
    <row r="16">
      <c r="A16" s="138" t="s">
        <v>137</v>
      </c>
      <c r="B16" s="45" t="s">
        <v>1049</v>
      </c>
      <c r="C16" s="183" t="s">
        <v>337</v>
      </c>
      <c r="D16" s="168" t="s">
        <v>343</v>
      </c>
      <c r="E16" s="183" t="s">
        <v>341</v>
      </c>
      <c r="F16" s="183" t="s">
        <v>346</v>
      </c>
      <c r="G16" s="147" t="s">
        <v>1050</v>
      </c>
      <c r="H16" s="48" t="s">
        <v>1183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63"/>
      <c r="AC16" s="163"/>
    </row>
    <row r="17">
      <c r="A17" s="138" t="s">
        <v>140</v>
      </c>
      <c r="B17" s="45" t="s">
        <v>1051</v>
      </c>
      <c r="C17" s="183" t="s">
        <v>349</v>
      </c>
      <c r="D17" s="168" t="s">
        <v>343</v>
      </c>
      <c r="E17" s="183" t="s">
        <v>350</v>
      </c>
      <c r="F17" s="183" t="s">
        <v>351</v>
      </c>
      <c r="G17" s="147" t="s">
        <v>1054</v>
      </c>
      <c r="H17" s="48" t="s">
        <v>1183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63"/>
      <c r="AC17" s="163"/>
    </row>
    <row r="18">
      <c r="A18" s="138" t="s">
        <v>160</v>
      </c>
      <c r="B18" s="45" t="s">
        <v>1055</v>
      </c>
      <c r="C18" s="106" t="s">
        <v>1184</v>
      </c>
      <c r="D18" s="168" t="s">
        <v>343</v>
      </c>
      <c r="E18" s="183" t="s">
        <v>350</v>
      </c>
      <c r="F18" s="183" t="s">
        <v>351</v>
      </c>
      <c r="G18" s="147" t="s">
        <v>1058</v>
      </c>
      <c r="H18" s="48" t="s">
        <v>1183</v>
      </c>
      <c r="I18" s="163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63"/>
      <c r="AC18" s="163"/>
    </row>
    <row r="19" ht="41.25" customHeight="1">
      <c r="A19" s="138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7" t="s">
        <v>1088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88"/>
      <c r="AC19" s="188"/>
    </row>
    <row r="20">
      <c r="A20" s="138" t="s">
        <v>175</v>
      </c>
      <c r="B20" s="45" t="s">
        <v>1062</v>
      </c>
      <c r="C20" s="101" t="s">
        <v>352</v>
      </c>
      <c r="D20" s="168" t="s">
        <v>353</v>
      </c>
      <c r="E20" s="185" t="s">
        <v>357</v>
      </c>
      <c r="F20" s="127" t="s">
        <v>358</v>
      </c>
      <c r="G20" s="147" t="s">
        <v>1066</v>
      </c>
      <c r="H20" s="48" t="s">
        <v>1183</v>
      </c>
      <c r="I20" s="102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63"/>
      <c r="AC20" s="163"/>
    </row>
    <row r="21" hidden="1">
      <c r="A21" s="138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63"/>
      <c r="AC21" s="163"/>
    </row>
    <row r="22">
      <c r="A22" s="138" t="s">
        <v>194</v>
      </c>
      <c r="B22" s="45" t="s">
        <v>1070</v>
      </c>
      <c r="C22" s="101" t="s">
        <v>352</v>
      </c>
      <c r="D22" s="168" t="s">
        <v>353</v>
      </c>
      <c r="E22" s="185" t="s">
        <v>357</v>
      </c>
      <c r="F22" s="127" t="s">
        <v>358</v>
      </c>
      <c r="G22" s="147" t="s">
        <v>1072</v>
      </c>
      <c r="H22" s="48" t="s">
        <v>1183</v>
      </c>
      <c r="I22" s="102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63"/>
      <c r="AC22" s="163"/>
    </row>
    <row r="23" ht="15.75" customHeight="1">
      <c r="A23" s="138" t="s">
        <v>200</v>
      </c>
      <c r="B23" s="45" t="s">
        <v>1074</v>
      </c>
      <c r="C23" s="101" t="s">
        <v>352</v>
      </c>
      <c r="D23" s="168" t="s">
        <v>353</v>
      </c>
      <c r="E23" s="185" t="s">
        <v>357</v>
      </c>
      <c r="F23" s="127" t="s">
        <v>358</v>
      </c>
      <c r="G23" s="165"/>
      <c r="H23" s="48" t="s">
        <v>1183</v>
      </c>
      <c r="I23" s="102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63"/>
      <c r="AC23" s="163"/>
    </row>
    <row r="24" ht="24.75" customHeight="1">
      <c r="A24" s="170"/>
      <c r="B24" s="170"/>
      <c r="C24" s="170"/>
      <c r="D24" s="170"/>
      <c r="E24" s="170"/>
      <c r="F24" s="170"/>
      <c r="G24" s="170"/>
      <c r="H24" s="170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63"/>
      <c r="AC24" s="163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70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63"/>
    </row>
    <row r="26">
      <c r="A26" s="189" t="s">
        <v>673</v>
      </c>
      <c r="B26" s="190"/>
      <c r="C26" s="190" t="s">
        <v>355</v>
      </c>
      <c r="D26" s="191" t="s">
        <v>694</v>
      </c>
      <c r="E26" s="192" t="s">
        <v>1186</v>
      </c>
      <c r="F26" s="193"/>
      <c r="H26" s="194" t="s">
        <v>656</v>
      </c>
      <c r="I26" s="170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29.25" customHeight="1">
      <c r="A27" s="195" t="s">
        <v>698</v>
      </c>
      <c r="B27" s="196"/>
      <c r="C27" s="196" t="s">
        <v>699</v>
      </c>
      <c r="D27" s="197" t="s">
        <v>694</v>
      </c>
      <c r="E27" s="198" t="s">
        <v>347</v>
      </c>
      <c r="F27" s="198" t="s">
        <v>725</v>
      </c>
      <c r="H27" s="199" t="s">
        <v>629</v>
      </c>
      <c r="I27" s="200" t="s">
        <v>1187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63"/>
    </row>
    <row r="28" ht="32.25" customHeight="1">
      <c r="A28" s="201" t="s">
        <v>696</v>
      </c>
      <c r="B28" s="202"/>
      <c r="C28" s="202" t="s">
        <v>340</v>
      </c>
      <c r="D28" s="203" t="s">
        <v>694</v>
      </c>
      <c r="E28" s="204" t="s">
        <v>339</v>
      </c>
      <c r="F28" s="205" t="s">
        <v>733</v>
      </c>
      <c r="H28" s="206" t="s">
        <v>629</v>
      </c>
      <c r="I28" s="200" t="s">
        <v>1187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2.25" customHeight="1">
      <c r="A29" s="201" t="s">
        <v>696</v>
      </c>
      <c r="B29" s="202"/>
      <c r="C29" s="202" t="s">
        <v>345</v>
      </c>
      <c r="D29" s="203" t="s">
        <v>694</v>
      </c>
      <c r="E29" s="204" t="s">
        <v>344</v>
      </c>
      <c r="F29" s="205" t="s">
        <v>733</v>
      </c>
      <c r="H29" s="206" t="s">
        <v>629</v>
      </c>
      <c r="I29" s="200" t="s">
        <v>1187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2.25" customHeight="1">
      <c r="A30" s="207" t="s">
        <v>692</v>
      </c>
      <c r="B30" s="208"/>
      <c r="C30" s="208" t="s">
        <v>693</v>
      </c>
      <c r="D30" s="209" t="s">
        <v>694</v>
      </c>
      <c r="E30" s="210" t="s">
        <v>334</v>
      </c>
      <c r="F30" s="210" t="s">
        <v>746</v>
      </c>
      <c r="H30" s="211" t="s">
        <v>629</v>
      </c>
      <c r="I30" s="200" t="s">
        <v>1187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32.25" customHeight="1">
      <c r="A31" s="189" t="s">
        <v>701</v>
      </c>
      <c r="B31" s="190"/>
      <c r="C31" s="190" t="s">
        <v>681</v>
      </c>
      <c r="D31" s="191" t="s">
        <v>694</v>
      </c>
      <c r="E31" s="192" t="s">
        <v>702</v>
      </c>
      <c r="F31" s="192"/>
      <c r="H31" s="194" t="s">
        <v>682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9.5" customHeight="1">
      <c r="A32" s="124"/>
      <c r="B32" s="124"/>
      <c r="C32" s="124"/>
      <c r="D32" s="124"/>
      <c r="E32" s="124"/>
      <c r="F32" s="124"/>
      <c r="G32" s="212"/>
      <c r="H32" s="212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63"/>
      <c r="AC32" s="163"/>
    </row>
    <row r="33" ht="15.75" customHeight="1">
      <c r="A33" s="124"/>
      <c r="B33" s="124"/>
      <c r="C33" s="213" t="s">
        <v>1188</v>
      </c>
      <c r="D33" s="135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63"/>
      <c r="AC33" s="163"/>
    </row>
    <row r="34" ht="15.75" customHeight="1">
      <c r="A34" s="124"/>
      <c r="B34" s="124"/>
      <c r="C34" s="124"/>
      <c r="D34" s="135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63"/>
      <c r="AC34" s="163"/>
    </row>
    <row r="35" ht="15.75" customHeight="1">
      <c r="A35" s="124"/>
      <c r="B35" s="124"/>
      <c r="C35" s="124"/>
      <c r="D35" s="135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63"/>
      <c r="AC35" s="163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63"/>
      <c r="AC36" s="163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63"/>
      <c r="AC37" s="163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63"/>
      <c r="AC38" s="163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63"/>
      <c r="AC39" s="163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63"/>
      <c r="AC40" s="163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63"/>
      <c r="AC41" s="163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63"/>
      <c r="AC42" s="163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63"/>
      <c r="AC43" s="163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63"/>
      <c r="AC44" s="163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63"/>
      <c r="AC45" s="163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63"/>
      <c r="AC46" s="163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63"/>
      <c r="AC47" s="163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63"/>
      <c r="AC48" s="163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63"/>
      <c r="AC49" s="163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63"/>
      <c r="AC50" s="163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63"/>
      <c r="AC51" s="163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63"/>
      <c r="AC52" s="163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63"/>
      <c r="AC53" s="163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63"/>
      <c r="AC54" s="163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63"/>
      <c r="AC55" s="163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63"/>
      <c r="AC56" s="163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63"/>
      <c r="AC57" s="163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63"/>
      <c r="AC58" s="163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63"/>
      <c r="AC59" s="163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63"/>
      <c r="AC60" s="163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63"/>
      <c r="AC61" s="163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63"/>
      <c r="AC62" s="163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63"/>
      <c r="AC63" s="163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63"/>
      <c r="AC64" s="163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63"/>
      <c r="AC65" s="163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63"/>
      <c r="AC66" s="163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63"/>
      <c r="AC67" s="163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63"/>
      <c r="AC68" s="163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63"/>
      <c r="AC69" s="163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63"/>
      <c r="AC70" s="163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63"/>
      <c r="AC71" s="163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63"/>
      <c r="AC72" s="163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63"/>
      <c r="AC73" s="163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63"/>
      <c r="AC74" s="163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63"/>
      <c r="AC75" s="163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63"/>
      <c r="AC76" s="163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63"/>
      <c r="AC77" s="163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63"/>
      <c r="AC78" s="163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63"/>
      <c r="AC79" s="163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63"/>
      <c r="AC80" s="163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63"/>
      <c r="AC81" s="163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63"/>
      <c r="AC82" s="163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63"/>
      <c r="AC83" s="163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63"/>
      <c r="AC84" s="163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63"/>
      <c r="AC85" s="163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63"/>
      <c r="AC86" s="163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63"/>
      <c r="AC87" s="163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63"/>
      <c r="AC88" s="163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63"/>
      <c r="AC89" s="163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63"/>
      <c r="AC90" s="163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63"/>
      <c r="AC91" s="163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63"/>
      <c r="AC92" s="163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63"/>
      <c r="AC93" s="163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63"/>
      <c r="AC94" s="163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63"/>
      <c r="AC95" s="163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63"/>
      <c r="AC96" s="163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63"/>
      <c r="AC97" s="163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63"/>
      <c r="AC98" s="163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63"/>
      <c r="AC99" s="163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63"/>
      <c r="AC100" s="163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63"/>
      <c r="AC101" s="163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63"/>
      <c r="AC102" s="163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63"/>
      <c r="AC103" s="163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63"/>
      <c r="AC104" s="163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63"/>
      <c r="AC105" s="163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63"/>
      <c r="AC106" s="163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63"/>
      <c r="AC107" s="163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63"/>
      <c r="AC108" s="163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63"/>
      <c r="AC109" s="163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63"/>
      <c r="AC110" s="163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63"/>
      <c r="AC111" s="163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63"/>
      <c r="AC112" s="163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63"/>
      <c r="AC113" s="163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63"/>
      <c r="AC114" s="163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63"/>
      <c r="AC115" s="163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63"/>
      <c r="AC116" s="163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63"/>
      <c r="AC117" s="163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63"/>
      <c r="AC118" s="163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63"/>
      <c r="AC119" s="163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63"/>
      <c r="AC120" s="163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63"/>
      <c r="AC121" s="163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63"/>
      <c r="AC122" s="163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63"/>
      <c r="AC123" s="163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63"/>
      <c r="AC124" s="163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63"/>
      <c r="AC125" s="163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63"/>
      <c r="AC126" s="163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63"/>
      <c r="AC127" s="163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63"/>
      <c r="AC128" s="163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63"/>
      <c r="AC129" s="163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63"/>
      <c r="AC130" s="163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63"/>
      <c r="AC131" s="163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63"/>
      <c r="AC132" s="163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63"/>
      <c r="AC133" s="163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63"/>
      <c r="AC134" s="163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63"/>
      <c r="AC135" s="163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63"/>
      <c r="AC136" s="163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63"/>
      <c r="AC137" s="163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63"/>
      <c r="AC138" s="163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63"/>
      <c r="AC139" s="163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63"/>
      <c r="AC140" s="163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63"/>
      <c r="AC141" s="163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63"/>
      <c r="AC142" s="163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63"/>
      <c r="AC143" s="163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63"/>
      <c r="AC144" s="163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63"/>
      <c r="AC145" s="163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63"/>
      <c r="AC146" s="163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63"/>
      <c r="AC147" s="163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63"/>
      <c r="AC148" s="163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63"/>
      <c r="AC149" s="163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63"/>
      <c r="AC150" s="163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63"/>
      <c r="AC151" s="163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63"/>
      <c r="AC152" s="163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63"/>
      <c r="AC153" s="163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63"/>
      <c r="AC154" s="163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63"/>
      <c r="AC155" s="163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63"/>
      <c r="AC156" s="163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63"/>
      <c r="AC157" s="163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63"/>
      <c r="AC158" s="163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63"/>
      <c r="AC159" s="163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63"/>
      <c r="AC160" s="163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63"/>
      <c r="AC161" s="163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63"/>
      <c r="AC162" s="163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63"/>
      <c r="AC163" s="163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63"/>
      <c r="AC164" s="163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63"/>
      <c r="AC165" s="163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63"/>
      <c r="AC166" s="163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63"/>
      <c r="AC167" s="163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63"/>
      <c r="AC168" s="163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63"/>
      <c r="AC169" s="163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63"/>
      <c r="AC170" s="163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63"/>
      <c r="AC171" s="163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63"/>
      <c r="AC172" s="163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63"/>
      <c r="AC173" s="163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63"/>
      <c r="AC174" s="163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63"/>
      <c r="AC175" s="163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63"/>
      <c r="AC176" s="163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63"/>
      <c r="AC177" s="163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63"/>
      <c r="AC178" s="163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63"/>
      <c r="AC179" s="163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63"/>
      <c r="AC180" s="163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63"/>
      <c r="AC181" s="163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63"/>
      <c r="AC182" s="163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63"/>
      <c r="AC183" s="163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63"/>
      <c r="AC184" s="163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63"/>
      <c r="AC185" s="163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63"/>
      <c r="AC186" s="163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63"/>
      <c r="AC187" s="163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63"/>
      <c r="AC188" s="163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63"/>
      <c r="AC189" s="163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63"/>
      <c r="AC190" s="163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63"/>
      <c r="AC191" s="163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63"/>
      <c r="AC192" s="163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63"/>
      <c r="AC193" s="163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63"/>
      <c r="AC194" s="163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63"/>
      <c r="AC195" s="163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63"/>
      <c r="AC196" s="163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63"/>
      <c r="AC197" s="163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63"/>
      <c r="AC198" s="163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63"/>
      <c r="AC199" s="163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63"/>
      <c r="AC200" s="163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63"/>
      <c r="AC201" s="163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63"/>
      <c r="AC202" s="163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63"/>
      <c r="AC203" s="163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63"/>
      <c r="AC204" s="163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63"/>
      <c r="AC205" s="163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63"/>
      <c r="AC206" s="163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63"/>
      <c r="AC207" s="163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63"/>
      <c r="AC208" s="163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63"/>
      <c r="AC209" s="163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63"/>
      <c r="AC210" s="163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63"/>
      <c r="AC211" s="163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63"/>
      <c r="AC212" s="163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63"/>
      <c r="AC213" s="163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63"/>
      <c r="AC214" s="163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63"/>
      <c r="AC215" s="163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63"/>
      <c r="AC216" s="163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63"/>
      <c r="AC217" s="163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63"/>
      <c r="AC218" s="163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63"/>
      <c r="AC219" s="163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63"/>
      <c r="AC220" s="163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63"/>
      <c r="AC221" s="163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63"/>
      <c r="AC222" s="163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63"/>
      <c r="AC223" s="163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63"/>
      <c r="AC224" s="163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63"/>
      <c r="AC225" s="163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63"/>
      <c r="AC226" s="163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63"/>
      <c r="AC227" s="163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63"/>
      <c r="AC228" s="163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63"/>
      <c r="AC229" s="163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63"/>
      <c r="AC230" s="163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63"/>
      <c r="AC231" s="163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9.0" customHeight="1">
      <c r="A2" s="95" t="s">
        <v>1189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 ht="29.25" customHeight="1">
      <c r="A4" s="214" t="s">
        <v>118</v>
      </c>
      <c r="B4" s="45" t="s">
        <v>1045</v>
      </c>
      <c r="C4" s="98" t="s">
        <v>1047</v>
      </c>
      <c r="D4" s="98" t="s">
        <v>1047</v>
      </c>
      <c r="E4" s="183" t="s">
        <v>361</v>
      </c>
      <c r="F4" s="98" t="s">
        <v>1047</v>
      </c>
      <c r="G4" s="45" t="s">
        <v>1048</v>
      </c>
      <c r="H4" s="101" t="s">
        <v>366</v>
      </c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214" t="s">
        <v>137</v>
      </c>
      <c r="B5" s="45" t="s">
        <v>1049</v>
      </c>
      <c r="C5" s="101" t="s">
        <v>370</v>
      </c>
      <c r="D5" s="98" t="s">
        <v>1047</v>
      </c>
      <c r="E5" s="183" t="s">
        <v>361</v>
      </c>
      <c r="F5" s="183" t="s">
        <v>368</v>
      </c>
      <c r="G5" s="147" t="s">
        <v>1050</v>
      </c>
      <c r="H5" s="101" t="s">
        <v>366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 ht="30.0" customHeight="1">
      <c r="A6" s="214" t="s">
        <v>140</v>
      </c>
      <c r="B6" s="45" t="s">
        <v>1051</v>
      </c>
      <c r="C6" s="101" t="s">
        <v>370</v>
      </c>
      <c r="D6" s="183" t="s">
        <v>372</v>
      </c>
      <c r="E6" s="183" t="s">
        <v>129</v>
      </c>
      <c r="F6" s="183" t="s">
        <v>368</v>
      </c>
      <c r="G6" s="147" t="s">
        <v>1054</v>
      </c>
      <c r="H6" s="101" t="s">
        <v>366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 ht="35.25" customHeight="1">
      <c r="A7" s="214" t="s">
        <v>160</v>
      </c>
      <c r="B7" s="45" t="s">
        <v>1055</v>
      </c>
      <c r="C7" s="101" t="s">
        <v>370</v>
      </c>
      <c r="D7" s="183" t="s">
        <v>129</v>
      </c>
      <c r="E7" s="98" t="s">
        <v>1047</v>
      </c>
      <c r="F7" s="183" t="s">
        <v>361</v>
      </c>
      <c r="G7" s="147" t="s">
        <v>1058</v>
      </c>
      <c r="H7" s="183" t="s">
        <v>372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 ht="34.5" customHeight="1">
      <c r="A8" s="214" t="s">
        <v>1059</v>
      </c>
      <c r="B8" s="52"/>
      <c r="C8" s="99"/>
      <c r="D8" s="215"/>
      <c r="E8" s="215"/>
      <c r="F8" s="215"/>
      <c r="G8" s="215"/>
      <c r="H8" s="216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214" t="s">
        <v>175</v>
      </c>
      <c r="B9" s="45" t="s">
        <v>1062</v>
      </c>
      <c r="C9" s="183" t="s">
        <v>373</v>
      </c>
      <c r="D9" s="183" t="s">
        <v>364</v>
      </c>
      <c r="E9" s="183" t="s">
        <v>375</v>
      </c>
      <c r="F9" s="183" t="s">
        <v>375</v>
      </c>
      <c r="G9" s="147" t="s">
        <v>1066</v>
      </c>
      <c r="H9" s="106" t="s">
        <v>1190</v>
      </c>
      <c r="I9" s="102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81.75" hidden="1" customHeight="1">
      <c r="A10" s="214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214" t="s">
        <v>194</v>
      </c>
      <c r="B11" s="45" t="s">
        <v>1070</v>
      </c>
      <c r="C11" s="103" t="s">
        <v>1047</v>
      </c>
      <c r="D11" s="183" t="s">
        <v>364</v>
      </c>
      <c r="E11" s="183" t="s">
        <v>375</v>
      </c>
      <c r="F11" s="103" t="s">
        <v>1047</v>
      </c>
      <c r="G11" s="147" t="s">
        <v>1072</v>
      </c>
      <c r="H11" s="106" t="s">
        <v>1190</v>
      </c>
      <c r="I11" s="102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214" t="s">
        <v>200</v>
      </c>
      <c r="B12" s="45" t="s">
        <v>1074</v>
      </c>
      <c r="C12" s="103" t="s">
        <v>1047</v>
      </c>
      <c r="D12" s="183" t="s">
        <v>368</v>
      </c>
      <c r="E12" s="98" t="s">
        <v>1047</v>
      </c>
      <c r="F12" s="98" t="s">
        <v>1047</v>
      </c>
      <c r="G12" s="165"/>
      <c r="H12" s="106" t="s">
        <v>1190</v>
      </c>
      <c r="I12" s="102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39.0" customHeight="1">
      <c r="A13" s="95" t="s">
        <v>1191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9.0" customHeight="1">
      <c r="A15" s="214" t="s">
        <v>118</v>
      </c>
      <c r="B15" s="45" t="s">
        <v>1045</v>
      </c>
      <c r="C15" s="103" t="s">
        <v>1047</v>
      </c>
      <c r="D15" s="183" t="s">
        <v>364</v>
      </c>
      <c r="E15" s="101" t="s">
        <v>380</v>
      </c>
      <c r="F15" s="183" t="s">
        <v>361</v>
      </c>
      <c r="G15" s="45" t="s">
        <v>1048</v>
      </c>
      <c r="H15" s="106" t="s">
        <v>1192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214" t="s">
        <v>137</v>
      </c>
      <c r="B16" s="45" t="s">
        <v>1049</v>
      </c>
      <c r="C16" s="183" t="s">
        <v>372</v>
      </c>
      <c r="D16" s="183" t="s">
        <v>364</v>
      </c>
      <c r="E16" s="101" t="s">
        <v>380</v>
      </c>
      <c r="F16" s="183" t="s">
        <v>361</v>
      </c>
      <c r="G16" s="147" t="s">
        <v>1050</v>
      </c>
      <c r="H16" s="106" t="s">
        <v>1192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214" t="s">
        <v>140</v>
      </c>
      <c r="B17" s="45" t="s">
        <v>1051</v>
      </c>
      <c r="C17" s="98" t="s">
        <v>1047</v>
      </c>
      <c r="D17" s="183" t="s">
        <v>129</v>
      </c>
      <c r="E17" s="101" t="s">
        <v>380</v>
      </c>
      <c r="F17" s="103" t="s">
        <v>1047</v>
      </c>
      <c r="G17" s="147" t="s">
        <v>1054</v>
      </c>
      <c r="H17" s="183" t="s">
        <v>381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 ht="66.0" customHeight="1">
      <c r="A18" s="214" t="s">
        <v>160</v>
      </c>
      <c r="B18" s="45" t="s">
        <v>1055</v>
      </c>
      <c r="C18" s="183" t="s">
        <v>368</v>
      </c>
      <c r="D18" s="183" t="s">
        <v>372</v>
      </c>
      <c r="E18" s="183" t="s">
        <v>382</v>
      </c>
      <c r="F18" s="183" t="s">
        <v>375</v>
      </c>
      <c r="G18" s="147" t="s">
        <v>1058</v>
      </c>
      <c r="H18" s="98" t="s">
        <v>1047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8.25" customHeight="1">
      <c r="A19" s="214" t="s">
        <v>1193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214" t="s">
        <v>175</v>
      </c>
      <c r="B20" s="45" t="s">
        <v>1062</v>
      </c>
      <c r="C20" s="183" t="s">
        <v>375</v>
      </c>
      <c r="D20" s="183" t="s">
        <v>368</v>
      </c>
      <c r="E20" s="183" t="s">
        <v>361</v>
      </c>
      <c r="F20" s="103" t="s">
        <v>1047</v>
      </c>
      <c r="G20" s="147" t="s">
        <v>1066</v>
      </c>
      <c r="H20" s="101" t="s">
        <v>366</v>
      </c>
      <c r="I20" s="102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idden="1">
      <c r="A21" s="214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214" t="s">
        <v>194</v>
      </c>
      <c r="B22" s="45" t="s">
        <v>1070</v>
      </c>
      <c r="C22" s="183" t="s">
        <v>375</v>
      </c>
      <c r="D22" s="183" t="s">
        <v>368</v>
      </c>
      <c r="E22" s="98" t="s">
        <v>1047</v>
      </c>
      <c r="F22" s="103" t="s">
        <v>1047</v>
      </c>
      <c r="G22" s="147" t="s">
        <v>1072</v>
      </c>
      <c r="H22" s="101" t="s">
        <v>366</v>
      </c>
      <c r="I22" s="102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214" t="s">
        <v>200</v>
      </c>
      <c r="B23" s="45" t="s">
        <v>1074</v>
      </c>
      <c r="C23" s="103" t="s">
        <v>1047</v>
      </c>
      <c r="D23" s="98" t="s">
        <v>1047</v>
      </c>
      <c r="E23" s="98" t="s">
        <v>1047</v>
      </c>
      <c r="F23" s="98" t="s">
        <v>1047</v>
      </c>
      <c r="G23" s="165"/>
      <c r="H23" s="101" t="s">
        <v>366</v>
      </c>
      <c r="I23" s="102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1.25" customHeight="1">
      <c r="A24" s="170"/>
      <c r="B24" s="217"/>
      <c r="C24" s="218"/>
      <c r="D24" s="115"/>
      <c r="E24" s="170"/>
      <c r="F24" s="170"/>
      <c r="G24" s="180"/>
      <c r="H24" s="180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219" t="s">
        <v>707</v>
      </c>
      <c r="B26" s="219"/>
      <c r="C26" s="219" t="s">
        <v>129</v>
      </c>
      <c r="D26" s="220" t="s">
        <v>694</v>
      </c>
      <c r="E26" s="189" t="s">
        <v>871</v>
      </c>
      <c r="F26" s="120"/>
      <c r="H26" s="194" t="s">
        <v>708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30.0" customHeight="1">
      <c r="A27" s="221" t="s">
        <v>709</v>
      </c>
      <c r="B27" s="219"/>
      <c r="C27" s="219" t="s">
        <v>361</v>
      </c>
      <c r="D27" s="220" t="s">
        <v>694</v>
      </c>
      <c r="E27" s="222" t="s">
        <v>872</v>
      </c>
      <c r="F27" s="223"/>
      <c r="H27" s="194" t="s">
        <v>16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</row>
    <row r="28" ht="30.0" customHeight="1">
      <c r="A28" s="221" t="s">
        <v>703</v>
      </c>
      <c r="B28" s="219"/>
      <c r="C28" s="219" t="s">
        <v>364</v>
      </c>
      <c r="D28" s="220" t="s">
        <v>694</v>
      </c>
      <c r="E28" s="189" t="s">
        <v>1194</v>
      </c>
      <c r="F28" s="224" t="s">
        <v>1195</v>
      </c>
      <c r="H28" s="194" t="s">
        <v>659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0.0" customHeight="1">
      <c r="A29" s="219" t="s">
        <v>705</v>
      </c>
      <c r="B29" s="219"/>
      <c r="C29" s="219" t="s">
        <v>368</v>
      </c>
      <c r="D29" s="220" t="s">
        <v>694</v>
      </c>
      <c r="E29" s="189" t="s">
        <v>1196</v>
      </c>
      <c r="F29" s="120" t="s">
        <v>1197</v>
      </c>
      <c r="H29" s="194" t="s">
        <v>629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0.0" customHeight="1">
      <c r="A30" s="221" t="s">
        <v>711</v>
      </c>
      <c r="B30" s="219"/>
      <c r="C30" s="219" t="s">
        <v>375</v>
      </c>
      <c r="D30" s="220" t="s">
        <v>694</v>
      </c>
      <c r="E30" s="222" t="s">
        <v>874</v>
      </c>
      <c r="F30" s="120"/>
      <c r="H30" s="194" t="s">
        <v>16</v>
      </c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28.5" customHeight="1">
      <c r="A31" s="221" t="s">
        <v>710</v>
      </c>
      <c r="B31" s="219"/>
      <c r="C31" s="219" t="s">
        <v>372</v>
      </c>
      <c r="D31" s="220" t="s">
        <v>694</v>
      </c>
      <c r="E31" s="189" t="s">
        <v>873</v>
      </c>
      <c r="F31" s="223"/>
      <c r="H31" s="194" t="s">
        <v>16</v>
      </c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2.75" customHeight="1">
      <c r="A32" s="124"/>
      <c r="B32" s="124"/>
      <c r="C32" s="124"/>
      <c r="D32" s="124"/>
      <c r="E32" s="124"/>
      <c r="F32" s="124"/>
      <c r="G32" s="135"/>
      <c r="H32" s="135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36.75" customHeight="1">
      <c r="A33" s="124"/>
      <c r="B33" s="124"/>
      <c r="C33" s="124"/>
      <c r="E33" s="124"/>
      <c r="F33" s="124"/>
      <c r="G33" s="225"/>
      <c r="H33" s="225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2.75" customHeight="1">
      <c r="A34" s="124"/>
      <c r="B34" s="124"/>
      <c r="C34" s="124"/>
      <c r="E34" s="124"/>
      <c r="F34" s="124"/>
      <c r="G34" s="135"/>
      <c r="H34" s="135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2.75" customHeight="1">
      <c r="A35" s="124"/>
      <c r="B35" s="124"/>
      <c r="C35" s="124"/>
      <c r="D35" s="124"/>
      <c r="E35" s="124"/>
      <c r="F35" s="124"/>
      <c r="G35" s="135"/>
      <c r="H35" s="135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2.75" customHeight="1">
      <c r="A36" s="124"/>
      <c r="B36" s="124"/>
      <c r="C36" s="124"/>
      <c r="D36" s="124"/>
      <c r="E36" s="124"/>
      <c r="F36" s="124"/>
      <c r="G36" s="135"/>
      <c r="H36" s="135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2.75" customHeight="1">
      <c r="A37" s="124"/>
      <c r="B37" s="124"/>
      <c r="C37" s="124"/>
      <c r="D37" s="124"/>
      <c r="E37" s="124"/>
      <c r="F37" s="124"/>
      <c r="G37" s="135"/>
      <c r="H37" s="135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2.75" customHeight="1">
      <c r="A38" s="124"/>
      <c r="B38" s="124"/>
      <c r="C38" s="124"/>
      <c r="D38" s="124"/>
      <c r="E38" s="124"/>
      <c r="F38" s="124"/>
      <c r="G38" s="135"/>
      <c r="H38" s="135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226"/>
      <c r="C39" s="227"/>
      <c r="D39" s="227"/>
      <c r="E39" s="124"/>
      <c r="F39" s="124"/>
      <c r="G39" s="135"/>
      <c r="H39" s="135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2.75" customHeight="1">
      <c r="A40" s="124"/>
      <c r="B40" s="124"/>
      <c r="C40" s="124"/>
      <c r="D40" s="124"/>
      <c r="E40" s="124"/>
      <c r="F40" s="124"/>
      <c r="G40" s="135"/>
      <c r="H40" s="135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35"/>
      <c r="H41" s="135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35"/>
      <c r="H42" s="135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35"/>
      <c r="H43" s="135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35"/>
      <c r="H44" s="135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35"/>
      <c r="H45" s="135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35"/>
      <c r="H46" s="135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35"/>
      <c r="H47" s="135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35"/>
      <c r="H48" s="135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35"/>
      <c r="H49" s="135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35"/>
      <c r="H50" s="135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35"/>
      <c r="H51" s="135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35"/>
      <c r="H52" s="135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35"/>
      <c r="H53" s="135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35"/>
      <c r="H54" s="135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35"/>
      <c r="H55" s="135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35"/>
      <c r="H56" s="135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35"/>
      <c r="H57" s="135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35"/>
      <c r="H58" s="135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35"/>
      <c r="H59" s="135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35"/>
      <c r="H60" s="135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35"/>
      <c r="H61" s="135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35"/>
      <c r="H62" s="135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35"/>
      <c r="H63" s="135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35"/>
      <c r="H64" s="135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35"/>
      <c r="H65" s="135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35"/>
      <c r="H66" s="135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35"/>
      <c r="H67" s="135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35"/>
      <c r="H68" s="135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1198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8" t="s">
        <v>1044</v>
      </c>
      <c r="H3" s="96" t="s">
        <v>220</v>
      </c>
      <c r="I3" s="229"/>
      <c r="J3" s="229"/>
      <c r="K3" s="229"/>
      <c r="L3" s="229"/>
      <c r="M3" s="229"/>
      <c r="N3" s="229"/>
      <c r="O3" s="229"/>
      <c r="P3" s="229"/>
      <c r="Q3" s="229"/>
      <c r="R3" s="229"/>
      <c r="S3" s="229"/>
      <c r="T3" s="229"/>
      <c r="U3" s="229"/>
      <c r="V3" s="229"/>
      <c r="W3" s="229"/>
      <c r="X3" s="229"/>
      <c r="Y3" s="229"/>
      <c r="Z3" s="229"/>
      <c r="AA3" s="229"/>
      <c r="AB3" s="229"/>
    </row>
    <row r="4">
      <c r="A4" s="146" t="s">
        <v>118</v>
      </c>
      <c r="B4" s="45" t="s">
        <v>1045</v>
      </c>
      <c r="C4" s="103" t="s">
        <v>1047</v>
      </c>
      <c r="D4" s="183" t="s">
        <v>384</v>
      </c>
      <c r="E4" s="183" t="s">
        <v>282</v>
      </c>
      <c r="F4" s="183" t="s">
        <v>386</v>
      </c>
      <c r="G4" s="45" t="s">
        <v>1048</v>
      </c>
      <c r="H4" s="103" t="s">
        <v>1047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3" t="s">
        <v>388</v>
      </c>
      <c r="D5" s="183" t="s">
        <v>387</v>
      </c>
      <c r="E5" s="183" t="s">
        <v>282</v>
      </c>
      <c r="F5" s="98" t="s">
        <v>1047</v>
      </c>
      <c r="G5" s="147" t="s">
        <v>1050</v>
      </c>
      <c r="H5" s="101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6" t="s">
        <v>140</v>
      </c>
      <c r="B6" s="45" t="s">
        <v>1051</v>
      </c>
      <c r="C6" s="103" t="s">
        <v>1047</v>
      </c>
      <c r="D6" s="183" t="s">
        <v>390</v>
      </c>
      <c r="E6" s="183" t="s">
        <v>387</v>
      </c>
      <c r="F6" s="183" t="s">
        <v>390</v>
      </c>
      <c r="G6" s="147" t="s">
        <v>1054</v>
      </c>
      <c r="H6" s="101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6" t="s">
        <v>160</v>
      </c>
      <c r="B7" s="45" t="s">
        <v>1055</v>
      </c>
      <c r="C7" s="183" t="s">
        <v>384</v>
      </c>
      <c r="D7" s="183" t="s">
        <v>390</v>
      </c>
      <c r="E7" s="103" t="s">
        <v>1047</v>
      </c>
      <c r="F7" s="183" t="s">
        <v>394</v>
      </c>
      <c r="G7" s="147" t="s">
        <v>1058</v>
      </c>
      <c r="H7" s="101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6" t="s">
        <v>175</v>
      </c>
      <c r="B9" s="45" t="s">
        <v>1062</v>
      </c>
      <c r="C9" s="101" t="s">
        <v>397</v>
      </c>
      <c r="D9" s="183" t="s">
        <v>396</v>
      </c>
      <c r="E9" s="183" t="s">
        <v>394</v>
      </c>
      <c r="F9" s="230" t="s">
        <v>1199</v>
      </c>
      <c r="G9" s="147" t="s">
        <v>1066</v>
      </c>
      <c r="H9" s="10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1" t="s">
        <v>397</v>
      </c>
      <c r="D11" s="183" t="s">
        <v>396</v>
      </c>
      <c r="E11" s="183" t="s">
        <v>394</v>
      </c>
      <c r="F11" s="230" t="s">
        <v>1199</v>
      </c>
      <c r="G11" s="147" t="s">
        <v>1072</v>
      </c>
      <c r="H11" s="10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6" t="s">
        <v>200</v>
      </c>
      <c r="B12" s="45" t="s">
        <v>1074</v>
      </c>
      <c r="C12" s="101" t="s">
        <v>397</v>
      </c>
      <c r="D12" s="103" t="s">
        <v>1047</v>
      </c>
      <c r="E12" s="103" t="s">
        <v>1047</v>
      </c>
      <c r="F12" s="230" t="s">
        <v>1199</v>
      </c>
      <c r="G12" s="165"/>
      <c r="H12" s="10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1200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8" t="s">
        <v>1044</v>
      </c>
      <c r="H14" s="96" t="s">
        <v>220</v>
      </c>
      <c r="I14" s="229"/>
      <c r="J14" s="229"/>
      <c r="K14" s="229"/>
      <c r="L14" s="229"/>
      <c r="M14" s="229"/>
      <c r="N14" s="229"/>
      <c r="O14" s="229"/>
      <c r="P14" s="229"/>
      <c r="Q14" s="229"/>
      <c r="R14" s="229"/>
      <c r="S14" s="229"/>
      <c r="T14" s="229"/>
      <c r="U14" s="229"/>
      <c r="V14" s="229"/>
      <c r="W14" s="229"/>
      <c r="X14" s="229"/>
      <c r="Y14" s="229"/>
      <c r="Z14" s="229"/>
      <c r="AA14" s="229"/>
      <c r="AB14" s="229"/>
    </row>
    <row r="15" ht="30.0" customHeight="1">
      <c r="A15" s="146" t="s">
        <v>118</v>
      </c>
      <c r="B15" s="45" t="s">
        <v>1045</v>
      </c>
      <c r="C15" s="183" t="s">
        <v>387</v>
      </c>
      <c r="D15" s="183" t="s">
        <v>387</v>
      </c>
      <c r="E15" s="103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6" t="s">
        <v>137</v>
      </c>
      <c r="B16" s="45" t="s">
        <v>1049</v>
      </c>
      <c r="C16" s="101" t="s">
        <v>397</v>
      </c>
      <c r="D16" s="183" t="s">
        <v>384</v>
      </c>
      <c r="E16" s="183" t="s">
        <v>387</v>
      </c>
      <c r="F16" s="183" t="s">
        <v>384</v>
      </c>
      <c r="G16" s="147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1" t="s">
        <v>397</v>
      </c>
      <c r="D17" s="183" t="s">
        <v>282</v>
      </c>
      <c r="E17" s="183" t="s">
        <v>390</v>
      </c>
      <c r="F17" s="98" t="s">
        <v>1047</v>
      </c>
      <c r="G17" s="147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6" t="s">
        <v>160</v>
      </c>
      <c r="B18" s="45" t="s">
        <v>1055</v>
      </c>
      <c r="C18" s="101" t="s">
        <v>397</v>
      </c>
      <c r="D18" s="183" t="s">
        <v>282</v>
      </c>
      <c r="E18" s="183" t="s">
        <v>390</v>
      </c>
      <c r="F18" s="183" t="s">
        <v>390</v>
      </c>
      <c r="G18" s="147" t="s">
        <v>1058</v>
      </c>
      <c r="H18" s="103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6" t="s">
        <v>1059</v>
      </c>
      <c r="B19" s="52"/>
      <c r="C19" s="104" t="s">
        <v>1060</v>
      </c>
      <c r="H19" s="105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98" t="s">
        <v>1047</v>
      </c>
      <c r="D20" s="183" t="s">
        <v>394</v>
      </c>
      <c r="E20" s="183" t="s">
        <v>396</v>
      </c>
      <c r="F20" s="183" t="s">
        <v>394</v>
      </c>
      <c r="G20" s="147" t="s">
        <v>1066</v>
      </c>
      <c r="H20" s="101" t="s">
        <v>391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3" t="s">
        <v>399</v>
      </c>
      <c r="D22" s="183" t="s">
        <v>394</v>
      </c>
      <c r="E22" s="183" t="s">
        <v>396</v>
      </c>
      <c r="F22" s="103" t="s">
        <v>1047</v>
      </c>
      <c r="G22" s="147" t="s">
        <v>1072</v>
      </c>
      <c r="H22" s="101" t="s">
        <v>391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6" t="s">
        <v>200</v>
      </c>
      <c r="B23" s="45" t="s">
        <v>1074</v>
      </c>
      <c r="C23" s="98" t="s">
        <v>1047</v>
      </c>
      <c r="D23" s="103" t="s">
        <v>1047</v>
      </c>
      <c r="E23" s="103" t="s">
        <v>1047</v>
      </c>
      <c r="F23" s="103" t="s">
        <v>1047</v>
      </c>
      <c r="G23" s="165"/>
      <c r="H23" s="101" t="s">
        <v>391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31" t="s">
        <v>768</v>
      </c>
      <c r="B26" s="231"/>
      <c r="C26" s="231" t="s">
        <v>387</v>
      </c>
      <c r="D26" s="90" t="s">
        <v>14</v>
      </c>
      <c r="E26" s="189" t="s">
        <v>880</v>
      </c>
      <c r="F26" s="223"/>
      <c r="H26" s="194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31" t="s">
        <v>712</v>
      </c>
      <c r="B27" s="231"/>
      <c r="C27" s="231" t="s">
        <v>393</v>
      </c>
      <c r="D27" s="232" t="s">
        <v>694</v>
      </c>
      <c r="E27" s="189" t="s">
        <v>1201</v>
      </c>
      <c r="F27" s="233"/>
      <c r="H27" s="194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31" t="s">
        <v>763</v>
      </c>
      <c r="B28" s="234"/>
      <c r="C28" s="231" t="s">
        <v>282</v>
      </c>
      <c r="D28" s="90" t="s">
        <v>14</v>
      </c>
      <c r="E28" s="222" t="s">
        <v>879</v>
      </c>
      <c r="F28" s="235"/>
      <c r="H28" s="194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31" t="s">
        <v>713</v>
      </c>
      <c r="B29" s="231"/>
      <c r="C29" s="231" t="s">
        <v>390</v>
      </c>
      <c r="D29" s="232" t="s">
        <v>694</v>
      </c>
      <c r="E29" s="189" t="s">
        <v>1202</v>
      </c>
      <c r="F29" s="224" t="s">
        <v>1203</v>
      </c>
      <c r="H29" s="194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31" t="s">
        <v>769</v>
      </c>
      <c r="B30" s="231"/>
      <c r="C30" s="231" t="s">
        <v>384</v>
      </c>
      <c r="D30" s="90" t="s">
        <v>14</v>
      </c>
      <c r="E30" s="189" t="s">
        <v>881</v>
      </c>
      <c r="F30" s="223"/>
      <c r="H30" s="194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31" t="s">
        <v>715</v>
      </c>
      <c r="B31" s="231"/>
      <c r="C31" s="231" t="s">
        <v>396</v>
      </c>
      <c r="D31" s="232" t="s">
        <v>694</v>
      </c>
      <c r="E31" s="189" t="s">
        <v>882</v>
      </c>
      <c r="F31" s="224" t="s">
        <v>957</v>
      </c>
      <c r="H31" s="194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6"/>
      <c r="H32" s="237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8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8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6" t="s">
        <v>118</v>
      </c>
      <c r="B4" s="45" t="s">
        <v>1045</v>
      </c>
      <c r="C4" s="103" t="s">
        <v>1047</v>
      </c>
      <c r="D4" s="183" t="s">
        <v>400</v>
      </c>
      <c r="E4" s="239" t="s">
        <v>402</v>
      </c>
      <c r="F4" s="106" t="s">
        <v>1205</v>
      </c>
      <c r="G4" s="240" t="s">
        <v>1048</v>
      </c>
      <c r="H4" s="103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3" t="s">
        <v>400</v>
      </c>
      <c r="D5" s="241" t="s">
        <v>403</v>
      </c>
      <c r="E5" s="239" t="s">
        <v>402</v>
      </c>
      <c r="F5" s="101" t="s">
        <v>405</v>
      </c>
      <c r="G5" s="242" t="s">
        <v>1050</v>
      </c>
      <c r="H5" s="239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6" t="s">
        <v>140</v>
      </c>
      <c r="B6" s="45" t="s">
        <v>1051</v>
      </c>
      <c r="C6" s="183" t="s">
        <v>404</v>
      </c>
      <c r="D6" s="183" t="s">
        <v>403</v>
      </c>
      <c r="E6" s="183" t="s">
        <v>400</v>
      </c>
      <c r="F6" s="101" t="s">
        <v>405</v>
      </c>
      <c r="G6" s="242" t="s">
        <v>1054</v>
      </c>
      <c r="H6" s="183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6" t="s">
        <v>160</v>
      </c>
      <c r="B7" s="45" t="s">
        <v>1055</v>
      </c>
      <c r="C7" s="183" t="s">
        <v>404</v>
      </c>
      <c r="D7" s="243" t="s">
        <v>1167</v>
      </c>
      <c r="E7" s="103" t="s">
        <v>1047</v>
      </c>
      <c r="F7" s="101" t="s">
        <v>405</v>
      </c>
      <c r="G7" s="242" t="s">
        <v>1058</v>
      </c>
      <c r="H7" s="183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6" t="s">
        <v>1059</v>
      </c>
      <c r="B8" s="244" t="s">
        <v>1060</v>
      </c>
      <c r="C8" s="37"/>
      <c r="D8" s="37"/>
      <c r="E8" s="37"/>
      <c r="F8" s="37"/>
      <c r="G8" s="37"/>
      <c r="H8" s="93"/>
      <c r="I8" s="149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6" t="s">
        <v>175</v>
      </c>
      <c r="B9" s="45" t="s">
        <v>1062</v>
      </c>
      <c r="C9" s="101" t="s">
        <v>408</v>
      </c>
      <c r="D9" s="98" t="s">
        <v>1047</v>
      </c>
      <c r="E9" s="183" t="s">
        <v>333</v>
      </c>
      <c r="F9" s="183" t="s">
        <v>403</v>
      </c>
      <c r="G9" s="242" t="s">
        <v>1066</v>
      </c>
      <c r="H9" s="10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1" t="s">
        <v>408</v>
      </c>
      <c r="D11" s="98" t="s">
        <v>1047</v>
      </c>
      <c r="E11" s="183" t="s">
        <v>333</v>
      </c>
      <c r="F11" s="183" t="s">
        <v>407</v>
      </c>
      <c r="G11" s="242" t="s">
        <v>1072</v>
      </c>
      <c r="H11" s="10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0" customHeight="1">
      <c r="A12" s="146" t="s">
        <v>200</v>
      </c>
      <c r="B12" s="45" t="s">
        <v>1074</v>
      </c>
      <c r="C12" s="101" t="s">
        <v>408</v>
      </c>
      <c r="D12" s="245" t="s">
        <v>1206</v>
      </c>
      <c r="E12" s="183" t="s">
        <v>333</v>
      </c>
      <c r="F12" s="239" t="s">
        <v>404</v>
      </c>
      <c r="G12" s="165"/>
      <c r="H12" s="10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1207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8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6" t="s">
        <v>118</v>
      </c>
      <c r="B15" s="45" t="s">
        <v>1045</v>
      </c>
      <c r="C15" s="183" t="s">
        <v>400</v>
      </c>
      <c r="D15" s="98" t="s">
        <v>1047</v>
      </c>
      <c r="E15" s="103" t="s">
        <v>1047</v>
      </c>
      <c r="F15" s="98" t="s">
        <v>1047</v>
      </c>
      <c r="G15" s="240" t="s">
        <v>1048</v>
      </c>
      <c r="H15" s="239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6" t="s">
        <v>137</v>
      </c>
      <c r="B16" s="45" t="s">
        <v>1049</v>
      </c>
      <c r="C16" s="101" t="s">
        <v>408</v>
      </c>
      <c r="D16" s="183" t="s">
        <v>400</v>
      </c>
      <c r="E16" s="103" t="s">
        <v>1047</v>
      </c>
      <c r="F16" s="183" t="s">
        <v>409</v>
      </c>
      <c r="G16" s="242" t="s">
        <v>1050</v>
      </c>
      <c r="H16" s="183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1" t="s">
        <v>408</v>
      </c>
      <c r="D17" s="183" t="s">
        <v>403</v>
      </c>
      <c r="E17" s="183" t="s">
        <v>403</v>
      </c>
      <c r="F17" s="239" t="s">
        <v>409</v>
      </c>
      <c r="G17" s="242" t="s">
        <v>1054</v>
      </c>
      <c r="H17" s="183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6" t="s">
        <v>160</v>
      </c>
      <c r="B18" s="45" t="s">
        <v>1055</v>
      </c>
      <c r="C18" s="101" t="s">
        <v>408</v>
      </c>
      <c r="D18" s="183" t="s">
        <v>403</v>
      </c>
      <c r="E18" s="183" t="s">
        <v>400</v>
      </c>
      <c r="F18" s="106" t="s">
        <v>1208</v>
      </c>
      <c r="G18" s="242" t="s">
        <v>1058</v>
      </c>
      <c r="H18" s="183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183" t="s">
        <v>404</v>
      </c>
      <c r="D20" s="183" t="s">
        <v>404</v>
      </c>
      <c r="E20" s="183" t="s">
        <v>407</v>
      </c>
      <c r="F20" s="101" t="s">
        <v>405</v>
      </c>
      <c r="G20" s="242" t="s">
        <v>1066</v>
      </c>
      <c r="H20" s="103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3" t="s">
        <v>407</v>
      </c>
      <c r="D22" s="183" t="s">
        <v>404</v>
      </c>
      <c r="E22" s="183" t="s">
        <v>407</v>
      </c>
      <c r="F22" s="101" t="s">
        <v>405</v>
      </c>
      <c r="G22" s="242" t="s">
        <v>1072</v>
      </c>
      <c r="H22" s="103" t="s">
        <v>1047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6" t="s">
        <v>200</v>
      </c>
      <c r="B23" s="45" t="s">
        <v>1074</v>
      </c>
      <c r="C23" s="103" t="s">
        <v>1047</v>
      </c>
      <c r="D23" s="106" t="s">
        <v>1209</v>
      </c>
      <c r="E23" s="106" t="s">
        <v>1210</v>
      </c>
      <c r="F23" s="101" t="s">
        <v>405</v>
      </c>
      <c r="G23" s="165"/>
      <c r="H23" s="103" t="s">
        <v>1047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6" t="s">
        <v>683</v>
      </c>
      <c r="B26" s="219"/>
      <c r="C26" s="219" t="s">
        <v>404</v>
      </c>
      <c r="D26" s="247" t="s">
        <v>627</v>
      </c>
      <c r="E26" s="189" t="s">
        <v>1211</v>
      </c>
      <c r="F26" s="224" t="s">
        <v>1212</v>
      </c>
      <c r="H26" s="194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8" t="s">
        <v>767</v>
      </c>
      <c r="B27" s="249"/>
      <c r="C27" s="219" t="s">
        <v>400</v>
      </c>
      <c r="D27" s="90" t="s">
        <v>14</v>
      </c>
      <c r="E27" s="189" t="s">
        <v>893</v>
      </c>
      <c r="F27" s="223"/>
      <c r="H27" s="194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6" t="s">
        <v>770</v>
      </c>
      <c r="B28" s="250"/>
      <c r="C28" s="219" t="s">
        <v>403</v>
      </c>
      <c r="D28" s="251" t="s">
        <v>14</v>
      </c>
      <c r="E28" s="189" t="s">
        <v>1213</v>
      </c>
      <c r="F28" s="223"/>
      <c r="H28" s="194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8" t="s">
        <v>10</v>
      </c>
      <c r="B29" s="249"/>
      <c r="C29" s="219" t="s">
        <v>11</v>
      </c>
      <c r="D29" s="90" t="s">
        <v>14</v>
      </c>
      <c r="E29" s="189" t="s">
        <v>894</v>
      </c>
      <c r="F29" s="223"/>
      <c r="H29" s="194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8" t="s">
        <v>717</v>
      </c>
      <c r="B30" s="249"/>
      <c r="C30" s="219" t="s">
        <v>407</v>
      </c>
      <c r="D30" s="232" t="s">
        <v>694</v>
      </c>
      <c r="E30" s="189" t="s">
        <v>1214</v>
      </c>
      <c r="F30" s="224" t="s">
        <v>1195</v>
      </c>
      <c r="H30" s="194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6" t="s">
        <v>764</v>
      </c>
      <c r="B31" s="252"/>
      <c r="C31" s="219" t="s">
        <v>301</v>
      </c>
      <c r="D31" s="253" t="s">
        <v>14</v>
      </c>
      <c r="E31" s="222" t="s">
        <v>1215</v>
      </c>
      <c r="F31" s="223"/>
      <c r="H31" s="194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4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5" t="s">
        <v>1041</v>
      </c>
      <c r="B1" s="37"/>
      <c r="C1" s="37"/>
      <c r="D1" s="37"/>
      <c r="E1" s="37"/>
      <c r="F1" s="37"/>
      <c r="G1" s="37"/>
      <c r="H1" s="93"/>
      <c r="I1" s="136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1216</v>
      </c>
      <c r="B2" s="37"/>
      <c r="C2" s="37"/>
      <c r="D2" s="37"/>
      <c r="E2" s="37"/>
      <c r="F2" s="37"/>
      <c r="G2" s="37"/>
      <c r="H2" s="93"/>
      <c r="I2" s="136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8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8" t="s">
        <v>1044</v>
      </c>
      <c r="H3" s="96" t="s">
        <v>220</v>
      </c>
      <c r="I3" s="136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2" t="s">
        <v>118</v>
      </c>
      <c r="B4" s="45" t="s">
        <v>1045</v>
      </c>
      <c r="C4" s="48" t="s">
        <v>1217</v>
      </c>
      <c r="D4" s="48" t="s">
        <v>1217</v>
      </c>
      <c r="E4" s="183" t="s">
        <v>413</v>
      </c>
      <c r="F4" s="239" t="s">
        <v>416</v>
      </c>
      <c r="G4" s="45" t="s">
        <v>1048</v>
      </c>
      <c r="H4" s="103" t="s">
        <v>1047</v>
      </c>
      <c r="I4" s="136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2" t="s">
        <v>137</v>
      </c>
      <c r="B5" s="45" t="s">
        <v>1049</v>
      </c>
      <c r="C5" s="48" t="s">
        <v>1217</v>
      </c>
      <c r="D5" s="48" t="s">
        <v>1217</v>
      </c>
      <c r="E5" s="183" t="s">
        <v>418</v>
      </c>
      <c r="F5" s="239" t="s">
        <v>416</v>
      </c>
      <c r="G5" s="147" t="s">
        <v>1050</v>
      </c>
      <c r="H5" s="183" t="s">
        <v>413</v>
      </c>
      <c r="I5" s="136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2" t="s">
        <v>140</v>
      </c>
      <c r="B6" s="45" t="s">
        <v>1051</v>
      </c>
      <c r="C6" s="48" t="s">
        <v>1217</v>
      </c>
      <c r="D6" s="48" t="s">
        <v>1217</v>
      </c>
      <c r="E6" s="103" t="s">
        <v>1047</v>
      </c>
      <c r="F6" s="239" t="s">
        <v>419</v>
      </c>
      <c r="G6" s="147" t="s">
        <v>1054</v>
      </c>
      <c r="H6" s="183" t="s">
        <v>418</v>
      </c>
      <c r="I6" s="136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2" t="s">
        <v>160</v>
      </c>
      <c r="B7" s="45" t="s">
        <v>1055</v>
      </c>
      <c r="C7" s="48" t="s">
        <v>1217</v>
      </c>
      <c r="D7" s="48" t="s">
        <v>1217</v>
      </c>
      <c r="E7" s="103" t="s">
        <v>1047</v>
      </c>
      <c r="F7" s="103" t="s">
        <v>1047</v>
      </c>
      <c r="G7" s="147" t="s">
        <v>1058</v>
      </c>
      <c r="H7" s="239" t="s">
        <v>415</v>
      </c>
      <c r="I7" s="136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2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2" t="s">
        <v>175</v>
      </c>
      <c r="B9" s="45" t="s">
        <v>1062</v>
      </c>
      <c r="C9" s="48" t="s">
        <v>1217</v>
      </c>
      <c r="D9" s="48" t="s">
        <v>1217</v>
      </c>
      <c r="E9" s="185" t="s">
        <v>357</v>
      </c>
      <c r="F9" s="239" t="s">
        <v>413</v>
      </c>
      <c r="G9" s="147" t="s">
        <v>1066</v>
      </c>
      <c r="H9" s="10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2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2" t="s">
        <v>194</v>
      </c>
      <c r="B11" s="45" t="s">
        <v>1070</v>
      </c>
      <c r="C11" s="48" t="s">
        <v>1217</v>
      </c>
      <c r="D11" s="48" t="s">
        <v>1217</v>
      </c>
      <c r="E11" s="185" t="s">
        <v>357</v>
      </c>
      <c r="F11" s="103" t="s">
        <v>1047</v>
      </c>
      <c r="G11" s="147" t="s">
        <v>1072</v>
      </c>
      <c r="H11" s="103" t="s">
        <v>1047</v>
      </c>
      <c r="I11" s="102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2" t="s">
        <v>200</v>
      </c>
      <c r="B12" s="45" t="s">
        <v>1074</v>
      </c>
      <c r="C12" s="48" t="s">
        <v>1217</v>
      </c>
      <c r="D12" s="48" t="s">
        <v>1217</v>
      </c>
      <c r="E12" s="185" t="s">
        <v>357</v>
      </c>
      <c r="F12" s="103" t="s">
        <v>1047</v>
      </c>
      <c r="G12" s="256"/>
      <c r="H12" s="10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1218</v>
      </c>
      <c r="B13" s="37"/>
      <c r="C13" s="37"/>
      <c r="D13" s="37"/>
      <c r="E13" s="37"/>
      <c r="F13" s="37"/>
      <c r="G13" s="37"/>
      <c r="H13" s="93"/>
      <c r="I13" s="136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 ht="40.5" customHeight="1">
      <c r="A15" s="112" t="s">
        <v>118</v>
      </c>
      <c r="B15" s="45" t="s">
        <v>1045</v>
      </c>
      <c r="C15" s="48" t="s">
        <v>1217</v>
      </c>
      <c r="D15" s="48" t="s">
        <v>1217</v>
      </c>
      <c r="E15" s="103" t="s">
        <v>1047</v>
      </c>
      <c r="F15" s="103" t="s">
        <v>1047</v>
      </c>
      <c r="G15" s="45" t="s">
        <v>1048</v>
      </c>
      <c r="H15" s="239" t="s">
        <v>422</v>
      </c>
      <c r="I15" s="136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2" t="s">
        <v>137</v>
      </c>
      <c r="B16" s="45" t="s">
        <v>1049</v>
      </c>
      <c r="C16" s="48" t="s">
        <v>1217</v>
      </c>
      <c r="D16" s="48" t="s">
        <v>1217</v>
      </c>
      <c r="E16" s="183" t="s">
        <v>413</v>
      </c>
      <c r="F16" s="103" t="s">
        <v>1047</v>
      </c>
      <c r="G16" s="147" t="s">
        <v>1050</v>
      </c>
      <c r="H16" s="239" t="s">
        <v>422</v>
      </c>
      <c r="I16" s="136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2" t="s">
        <v>140</v>
      </c>
      <c r="B17" s="45" t="s">
        <v>1051</v>
      </c>
      <c r="C17" s="48" t="s">
        <v>1217</v>
      </c>
      <c r="D17" s="48" t="s">
        <v>1217</v>
      </c>
      <c r="E17" s="183" t="s">
        <v>418</v>
      </c>
      <c r="F17" s="239" t="s">
        <v>423</v>
      </c>
      <c r="G17" s="147" t="s">
        <v>1054</v>
      </c>
      <c r="H17" s="239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2" t="s">
        <v>160</v>
      </c>
      <c r="B18" s="45" t="s">
        <v>1055</v>
      </c>
      <c r="C18" s="48" t="s">
        <v>1217</v>
      </c>
      <c r="D18" s="48" t="s">
        <v>1217</v>
      </c>
      <c r="E18" s="103" t="s">
        <v>1047</v>
      </c>
      <c r="F18" s="239" t="s">
        <v>419</v>
      </c>
      <c r="G18" s="147" t="s">
        <v>1058</v>
      </c>
      <c r="H18" s="239" t="s">
        <v>425</v>
      </c>
      <c r="I18" s="161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2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2" t="s">
        <v>175</v>
      </c>
      <c r="B20" s="45" t="s">
        <v>1062</v>
      </c>
      <c r="C20" s="48" t="s">
        <v>1217</v>
      </c>
      <c r="D20" s="48" t="s">
        <v>1217</v>
      </c>
      <c r="E20" s="185" t="s">
        <v>357</v>
      </c>
      <c r="F20" s="103" t="s">
        <v>1047</v>
      </c>
      <c r="G20" s="147" t="s">
        <v>1066</v>
      </c>
      <c r="H20" s="103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2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2" t="s">
        <v>194</v>
      </c>
      <c r="B22" s="45" t="s">
        <v>1070</v>
      </c>
      <c r="C22" s="48" t="s">
        <v>1217</v>
      </c>
      <c r="D22" s="48" t="s">
        <v>1217</v>
      </c>
      <c r="E22" s="185" t="s">
        <v>357</v>
      </c>
      <c r="F22" s="239" t="s">
        <v>426</v>
      </c>
      <c r="G22" s="147" t="s">
        <v>1072</v>
      </c>
      <c r="H22" s="103" t="s">
        <v>1047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2" t="s">
        <v>200</v>
      </c>
      <c r="B23" s="45" t="s">
        <v>1074</v>
      </c>
      <c r="C23" s="48" t="s">
        <v>1217</v>
      </c>
      <c r="D23" s="48" t="s">
        <v>1217</v>
      </c>
      <c r="E23" s="185" t="s">
        <v>357</v>
      </c>
      <c r="F23" s="103" t="s">
        <v>1047</v>
      </c>
      <c r="G23" s="256"/>
      <c r="H23" s="103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1219</v>
      </c>
      <c r="B24" s="37"/>
      <c r="C24" s="37"/>
      <c r="D24" s="37"/>
      <c r="E24" s="37"/>
      <c r="F24" s="37"/>
      <c r="G24" s="37"/>
      <c r="H24" s="93"/>
      <c r="I24" s="136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2" t="s">
        <v>118</v>
      </c>
      <c r="B26" s="45" t="s">
        <v>1045</v>
      </c>
      <c r="C26" s="48" t="s">
        <v>1217</v>
      </c>
      <c r="D26" s="48" t="s">
        <v>1217</v>
      </c>
      <c r="E26" s="183" t="s">
        <v>418</v>
      </c>
      <c r="F26" s="103" t="s">
        <v>1047</v>
      </c>
      <c r="G26" s="45" t="s">
        <v>1048</v>
      </c>
      <c r="H26" s="239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2" t="s">
        <v>137</v>
      </c>
      <c r="B27" s="45" t="s">
        <v>1049</v>
      </c>
      <c r="C27" s="48" t="s">
        <v>1217</v>
      </c>
      <c r="D27" s="48" t="s">
        <v>1217</v>
      </c>
      <c r="E27" s="183" t="s">
        <v>415</v>
      </c>
      <c r="F27" s="103" t="s">
        <v>1047</v>
      </c>
      <c r="G27" s="147" t="s">
        <v>1050</v>
      </c>
      <c r="H27" s="239" t="s">
        <v>429</v>
      </c>
      <c r="I27" s="136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2" t="s">
        <v>140</v>
      </c>
      <c r="B28" s="45" t="s">
        <v>1051</v>
      </c>
      <c r="C28" s="48" t="s">
        <v>1217</v>
      </c>
      <c r="D28" s="48" t="s">
        <v>1217</v>
      </c>
      <c r="E28" s="183" t="s">
        <v>413</v>
      </c>
      <c r="F28" s="103" t="s">
        <v>1047</v>
      </c>
      <c r="G28" s="147" t="s">
        <v>1054</v>
      </c>
      <c r="H28" s="239" t="s">
        <v>429</v>
      </c>
      <c r="I28" s="161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2" t="s">
        <v>160</v>
      </c>
      <c r="B29" s="45" t="s">
        <v>1055</v>
      </c>
      <c r="C29" s="48" t="s">
        <v>1217</v>
      </c>
      <c r="D29" s="48" t="s">
        <v>1217</v>
      </c>
      <c r="E29" s="103" t="s">
        <v>1047</v>
      </c>
      <c r="F29" s="103" t="s">
        <v>1047</v>
      </c>
      <c r="G29" s="147" t="s">
        <v>1058</v>
      </c>
      <c r="H29" s="239" t="s">
        <v>430</v>
      </c>
      <c r="I29" s="161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2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6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2" t="s">
        <v>175</v>
      </c>
      <c r="B31" s="45" t="s">
        <v>1062</v>
      </c>
      <c r="C31" s="103" t="s">
        <v>1047</v>
      </c>
      <c r="D31" s="48" t="s">
        <v>1220</v>
      </c>
      <c r="E31" s="185" t="s">
        <v>357</v>
      </c>
      <c r="F31" s="103" t="s">
        <v>1047</v>
      </c>
      <c r="G31" s="147" t="s">
        <v>1066</v>
      </c>
      <c r="H31" s="103" t="s">
        <v>1047</v>
      </c>
      <c r="I31" s="136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2"/>
      <c r="B32" s="56" t="s">
        <v>1068</v>
      </c>
      <c r="C32" s="58"/>
      <c r="D32" s="58"/>
      <c r="E32" s="58"/>
      <c r="F32" s="58"/>
      <c r="G32" s="147"/>
      <c r="H32" s="59"/>
      <c r="I32" s="136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2" t="s">
        <v>194</v>
      </c>
      <c r="B33" s="45" t="s">
        <v>1070</v>
      </c>
      <c r="C33" s="103" t="s">
        <v>1047</v>
      </c>
      <c r="D33" s="48" t="s">
        <v>1220</v>
      </c>
      <c r="E33" s="185" t="s">
        <v>357</v>
      </c>
      <c r="F33" s="183" t="s">
        <v>418</v>
      </c>
      <c r="G33" s="147" t="s">
        <v>1072</v>
      </c>
      <c r="H33" s="103" t="s">
        <v>1047</v>
      </c>
      <c r="I33" s="136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2" t="s">
        <v>200</v>
      </c>
      <c r="B34" s="45" t="s">
        <v>1074</v>
      </c>
      <c r="C34" s="98" t="s">
        <v>1047</v>
      </c>
      <c r="D34" s="48" t="s">
        <v>1220</v>
      </c>
      <c r="E34" s="185" t="s">
        <v>357</v>
      </c>
      <c r="F34" s="239" t="s">
        <v>413</v>
      </c>
      <c r="G34" s="256"/>
      <c r="H34" s="103" t="s">
        <v>1047</v>
      </c>
      <c r="I34" s="136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5"/>
      <c r="B35" s="115"/>
      <c r="C35" s="115"/>
      <c r="D35" s="115"/>
      <c r="E35" s="257"/>
      <c r="F35" s="115"/>
      <c r="G35" s="258"/>
      <c r="H35" s="115"/>
      <c r="I35" s="136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7" t="s">
        <v>0</v>
      </c>
      <c r="B36" s="117"/>
      <c r="C36" s="117" t="s">
        <v>113</v>
      </c>
      <c r="D36" s="117" t="s">
        <v>6</v>
      </c>
      <c r="E36" s="117" t="s">
        <v>624</v>
      </c>
      <c r="F36" s="118" t="s">
        <v>8</v>
      </c>
      <c r="G36" s="35"/>
      <c r="H36" s="117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59" t="s">
        <v>673</v>
      </c>
      <c r="B37" s="259"/>
      <c r="C37" s="259" t="s">
        <v>355</v>
      </c>
      <c r="D37" s="260" t="s">
        <v>694</v>
      </c>
      <c r="E37" s="120" t="s">
        <v>1221</v>
      </c>
      <c r="F37" s="261"/>
      <c r="G37" s="35"/>
      <c r="H37" s="174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59" t="s">
        <v>718</v>
      </c>
      <c r="B38" s="259"/>
      <c r="C38" s="259" t="s">
        <v>413</v>
      </c>
      <c r="D38" s="260" t="s">
        <v>694</v>
      </c>
      <c r="E38" s="120" t="s">
        <v>895</v>
      </c>
      <c r="F38" s="261"/>
      <c r="G38" s="35"/>
      <c r="H38" s="174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2" t="s">
        <v>771</v>
      </c>
      <c r="B39" s="262"/>
      <c r="C39" s="262" t="s">
        <v>418</v>
      </c>
      <c r="D39" s="263" t="s">
        <v>14</v>
      </c>
      <c r="E39" s="192" t="s">
        <v>898</v>
      </c>
      <c r="F39" s="193"/>
      <c r="G39" s="35"/>
      <c r="H39" s="194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2" t="s">
        <v>757</v>
      </c>
      <c r="B40" s="264"/>
      <c r="C40" s="264" t="s">
        <v>415</v>
      </c>
      <c r="D40" s="265" t="s">
        <v>14</v>
      </c>
      <c r="E40" s="192" t="s">
        <v>1222</v>
      </c>
      <c r="F40" s="192"/>
      <c r="G40" s="35"/>
      <c r="H40" s="194" t="s">
        <v>16</v>
      </c>
      <c r="I40" s="136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59" t="s">
        <v>719</v>
      </c>
      <c r="B41" s="259"/>
      <c r="C41" s="259" t="s">
        <v>720</v>
      </c>
      <c r="D41" s="260" t="s">
        <v>694</v>
      </c>
      <c r="E41" s="120" t="s">
        <v>467</v>
      </c>
      <c r="F41" s="261"/>
      <c r="G41" s="35"/>
      <c r="H41" s="174" t="s">
        <v>682</v>
      </c>
      <c r="I41" s="136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6"/>
      <c r="H43" s="94"/>
      <c r="I43" s="136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4"/>
      <c r="C44" s="124"/>
      <c r="D44" s="135"/>
      <c r="E44" s="94"/>
      <c r="F44" s="94"/>
      <c r="G44" s="266"/>
      <c r="H44" s="94"/>
      <c r="I44" s="136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4"/>
      <c r="C45" s="124"/>
      <c r="E45" s="94"/>
      <c r="F45" s="94"/>
      <c r="G45" s="266"/>
      <c r="H45" s="94"/>
      <c r="I45" s="136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4"/>
      <c r="C46" s="124"/>
      <c r="E46" s="94"/>
      <c r="F46" s="94"/>
      <c r="G46" s="266"/>
      <c r="H46" s="94"/>
      <c r="I46" s="136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6"/>
      <c r="H47" s="94"/>
      <c r="I47" s="136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6"/>
      <c r="H48" s="94"/>
      <c r="I48" s="136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6"/>
      <c r="H49" s="94"/>
      <c r="I49" s="136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6"/>
      <c r="H50" s="94"/>
      <c r="I50" s="136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6"/>
      <c r="H51" s="94"/>
      <c r="I51" s="136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6"/>
      <c r="H52" s="94"/>
      <c r="I52" s="136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6"/>
      <c r="H53" s="94"/>
      <c r="I53" s="136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6"/>
      <c r="H54" s="94"/>
      <c r="I54" s="136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6"/>
      <c r="H55" s="94"/>
      <c r="I55" s="136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6"/>
      <c r="H56" s="94"/>
      <c r="I56" s="136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6"/>
      <c r="H57" s="94"/>
      <c r="I57" s="136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6"/>
      <c r="H58" s="94"/>
      <c r="I58" s="136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6"/>
      <c r="H59" s="94"/>
      <c r="I59" s="136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6"/>
      <c r="H60" s="94"/>
      <c r="I60" s="136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6"/>
      <c r="H61" s="94"/>
      <c r="I61" s="136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6"/>
      <c r="H62" s="94"/>
      <c r="I62" s="136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6"/>
      <c r="H63" s="94"/>
      <c r="I63" s="136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6"/>
      <c r="H64" s="94"/>
      <c r="I64" s="136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6"/>
      <c r="H65" s="94"/>
      <c r="I65" s="136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6"/>
      <c r="H66" s="94"/>
      <c r="I66" s="136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6"/>
      <c r="H67" s="94"/>
      <c r="I67" s="136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6"/>
      <c r="H68" s="94"/>
      <c r="I68" s="136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6"/>
      <c r="H69" s="94"/>
      <c r="I69" s="136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6"/>
      <c r="H70" s="94"/>
      <c r="I70" s="136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6"/>
      <c r="H71" s="94"/>
      <c r="I71" s="136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6"/>
      <c r="H72" s="94"/>
      <c r="I72" s="136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6"/>
      <c r="H73" s="94"/>
      <c r="I73" s="136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6"/>
      <c r="H74" s="94"/>
      <c r="I74" s="136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6"/>
      <c r="H75" s="94"/>
      <c r="I75" s="136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6"/>
      <c r="H76" s="94"/>
      <c r="I76" s="136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6"/>
      <c r="H77" s="94"/>
      <c r="I77" s="136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6"/>
      <c r="H78" s="94"/>
      <c r="I78" s="136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6"/>
      <c r="H79" s="94"/>
      <c r="I79" s="136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6"/>
      <c r="H80" s="94"/>
      <c r="I80" s="136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6"/>
      <c r="H81" s="94"/>
      <c r="I81" s="136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6"/>
      <c r="H82" s="94"/>
      <c r="I82" s="136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6"/>
      <c r="H83" s="94"/>
      <c r="I83" s="136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6"/>
      <c r="H84" s="94"/>
      <c r="I84" s="136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6"/>
      <c r="H85" s="94"/>
      <c r="I85" s="136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6"/>
      <c r="H86" s="94"/>
      <c r="I86" s="136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6"/>
      <c r="H87" s="94"/>
      <c r="I87" s="136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6"/>
      <c r="H88" s="94"/>
      <c r="I88" s="136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6"/>
      <c r="H89" s="94"/>
      <c r="I89" s="136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6"/>
      <c r="H90" s="94"/>
      <c r="I90" s="136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6"/>
      <c r="H91" s="94"/>
      <c r="I91" s="136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6"/>
      <c r="H92" s="94"/>
      <c r="I92" s="136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6"/>
      <c r="H93" s="94"/>
      <c r="I93" s="136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6"/>
      <c r="H94" s="94"/>
      <c r="I94" s="136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6"/>
      <c r="H95" s="94"/>
      <c r="I95" s="136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6"/>
      <c r="H96" s="94"/>
      <c r="I96" s="136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6"/>
      <c r="H97" s="94"/>
      <c r="I97" s="136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6"/>
      <c r="H98" s="94"/>
      <c r="I98" s="136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6"/>
      <c r="H99" s="94"/>
      <c r="I99" s="136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6"/>
      <c r="H100" s="94"/>
      <c r="I100" s="136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6"/>
      <c r="H101" s="94"/>
      <c r="I101" s="136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6"/>
      <c r="H102" s="94"/>
      <c r="I102" s="136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6"/>
      <c r="H103" s="94"/>
      <c r="I103" s="136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6"/>
      <c r="H104" s="94"/>
      <c r="I104" s="136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6"/>
      <c r="H105" s="94"/>
      <c r="I105" s="136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6"/>
      <c r="H106" s="94"/>
      <c r="I106" s="136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6"/>
      <c r="H107" s="94"/>
      <c r="I107" s="136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6"/>
      <c r="H108" s="94"/>
      <c r="I108" s="136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6"/>
      <c r="H109" s="94"/>
      <c r="I109" s="136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6"/>
      <c r="H110" s="94"/>
      <c r="I110" s="136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6"/>
      <c r="H111" s="94"/>
      <c r="I111" s="136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6"/>
      <c r="H112" s="94"/>
      <c r="I112" s="136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6"/>
      <c r="H113" s="94"/>
      <c r="I113" s="136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6"/>
      <c r="H114" s="94"/>
      <c r="I114" s="136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6"/>
      <c r="H115" s="94"/>
      <c r="I115" s="136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6"/>
      <c r="H116" s="94"/>
      <c r="I116" s="136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6"/>
      <c r="H117" s="94"/>
      <c r="I117" s="136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6"/>
      <c r="H118" s="94"/>
      <c r="I118" s="136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6"/>
      <c r="H119" s="94"/>
      <c r="I119" s="136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6"/>
      <c r="H120" s="94"/>
      <c r="I120" s="136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6"/>
      <c r="H121" s="94"/>
      <c r="I121" s="136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6"/>
      <c r="H122" s="94"/>
      <c r="I122" s="136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6"/>
      <c r="H123" s="94"/>
      <c r="I123" s="136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6"/>
      <c r="H124" s="94"/>
      <c r="I124" s="136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6"/>
      <c r="H125" s="94"/>
      <c r="I125" s="136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6"/>
      <c r="H126" s="94"/>
      <c r="I126" s="136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6"/>
      <c r="H127" s="94"/>
      <c r="I127" s="136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6"/>
      <c r="H128" s="94"/>
      <c r="I128" s="136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6"/>
      <c r="H129" s="94"/>
      <c r="I129" s="136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6"/>
      <c r="H130" s="94"/>
      <c r="I130" s="136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6"/>
      <c r="H131" s="94"/>
      <c r="I131" s="136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6"/>
      <c r="H132" s="94"/>
      <c r="I132" s="136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6"/>
      <c r="H133" s="94"/>
      <c r="I133" s="136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6"/>
      <c r="H134" s="94"/>
      <c r="I134" s="136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6"/>
      <c r="H135" s="94"/>
      <c r="I135" s="136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6"/>
      <c r="H136" s="94"/>
      <c r="I136" s="136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6"/>
      <c r="H137" s="94"/>
      <c r="I137" s="136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6"/>
      <c r="H138" s="94"/>
      <c r="I138" s="136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6"/>
      <c r="H139" s="94"/>
      <c r="I139" s="136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6"/>
      <c r="H140" s="94"/>
      <c r="I140" s="136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6"/>
      <c r="H141" s="94"/>
      <c r="I141" s="136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6"/>
      <c r="H142" s="94"/>
      <c r="I142" s="136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6"/>
      <c r="H143" s="94"/>
      <c r="I143" s="136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6"/>
      <c r="H144" s="94"/>
      <c r="I144" s="136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6"/>
      <c r="H145" s="94"/>
      <c r="I145" s="136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6"/>
      <c r="H146" s="94"/>
      <c r="I146" s="136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6"/>
      <c r="H147" s="94"/>
      <c r="I147" s="136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6"/>
      <c r="H148" s="94"/>
      <c r="I148" s="136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6"/>
      <c r="H149" s="94"/>
      <c r="I149" s="136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6"/>
      <c r="H150" s="94"/>
      <c r="I150" s="136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6"/>
      <c r="H151" s="94"/>
      <c r="I151" s="136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6"/>
      <c r="H152" s="94"/>
      <c r="I152" s="136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6"/>
      <c r="H153" s="94"/>
      <c r="I153" s="136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6"/>
      <c r="H154" s="94"/>
      <c r="I154" s="136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6"/>
      <c r="H155" s="94"/>
      <c r="I155" s="136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6"/>
      <c r="H156" s="94"/>
      <c r="I156" s="136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6"/>
      <c r="H157" s="94"/>
      <c r="I157" s="136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6"/>
      <c r="H158" s="94"/>
      <c r="I158" s="136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6"/>
      <c r="H159" s="94"/>
      <c r="I159" s="136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6"/>
      <c r="H160" s="94"/>
      <c r="I160" s="136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6"/>
      <c r="H161" s="94"/>
      <c r="I161" s="136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6"/>
      <c r="H162" s="94"/>
      <c r="I162" s="136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6"/>
      <c r="H163" s="94"/>
      <c r="I163" s="136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6"/>
      <c r="H164" s="94"/>
      <c r="I164" s="136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6"/>
      <c r="H165" s="94"/>
      <c r="I165" s="136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6"/>
      <c r="H166" s="94"/>
      <c r="I166" s="136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6"/>
      <c r="H167" s="94"/>
      <c r="I167" s="136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6"/>
      <c r="H168" s="94"/>
      <c r="I168" s="136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6"/>
      <c r="H169" s="94"/>
      <c r="I169" s="136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6"/>
      <c r="H170" s="94"/>
      <c r="I170" s="136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6"/>
      <c r="H171" s="94"/>
      <c r="I171" s="136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6"/>
      <c r="H172" s="94"/>
      <c r="I172" s="136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6"/>
      <c r="H173" s="94"/>
      <c r="I173" s="136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6"/>
      <c r="H174" s="94"/>
      <c r="I174" s="136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6"/>
      <c r="H175" s="94"/>
      <c r="I175" s="136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6"/>
      <c r="H176" s="94"/>
      <c r="I176" s="136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6"/>
      <c r="H177" s="94"/>
      <c r="I177" s="136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6"/>
      <c r="H178" s="94"/>
      <c r="I178" s="136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6"/>
      <c r="H179" s="94"/>
      <c r="I179" s="136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6"/>
      <c r="H180" s="94"/>
      <c r="I180" s="136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6"/>
      <c r="H181" s="94"/>
      <c r="I181" s="136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6"/>
      <c r="H182" s="94"/>
      <c r="I182" s="136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6"/>
      <c r="H183" s="94"/>
      <c r="I183" s="136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6"/>
      <c r="H184" s="94"/>
      <c r="I184" s="136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6"/>
      <c r="H185" s="94"/>
      <c r="I185" s="136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6"/>
      <c r="H186" s="94"/>
      <c r="I186" s="136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6"/>
      <c r="H187" s="94"/>
      <c r="I187" s="136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6"/>
      <c r="H188" s="94"/>
      <c r="I188" s="136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6"/>
      <c r="H189" s="94"/>
      <c r="I189" s="136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6"/>
      <c r="H190" s="94"/>
      <c r="I190" s="136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6"/>
      <c r="H191" s="94"/>
      <c r="I191" s="136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6"/>
      <c r="H192" s="94"/>
      <c r="I192" s="136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6"/>
      <c r="H193" s="94"/>
      <c r="I193" s="136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6"/>
      <c r="H194" s="94"/>
      <c r="I194" s="136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6"/>
      <c r="H195" s="94"/>
      <c r="I195" s="136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6"/>
      <c r="H196" s="94"/>
      <c r="I196" s="136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6"/>
      <c r="H197" s="94"/>
      <c r="I197" s="136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6"/>
      <c r="H198" s="94"/>
      <c r="I198" s="136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6"/>
      <c r="H199" s="94"/>
      <c r="I199" s="136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6"/>
      <c r="H200" s="94"/>
      <c r="I200" s="136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6"/>
      <c r="H201" s="94"/>
      <c r="I201" s="136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6"/>
      <c r="H202" s="94"/>
      <c r="I202" s="136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6"/>
      <c r="H203" s="94"/>
      <c r="I203" s="136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6"/>
      <c r="H204" s="94"/>
      <c r="I204" s="136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6"/>
      <c r="H205" s="94"/>
      <c r="I205" s="136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6"/>
      <c r="H206" s="94"/>
      <c r="I206" s="136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6"/>
      <c r="H207" s="94"/>
      <c r="I207" s="136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6"/>
      <c r="H208" s="94"/>
      <c r="I208" s="136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6"/>
      <c r="H209" s="94"/>
      <c r="I209" s="136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6"/>
      <c r="H210" s="94"/>
      <c r="I210" s="136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6"/>
      <c r="H211" s="94"/>
      <c r="I211" s="136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6"/>
      <c r="H212" s="94"/>
      <c r="I212" s="136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6"/>
      <c r="H213" s="94"/>
      <c r="I213" s="136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6"/>
      <c r="H214" s="94"/>
      <c r="I214" s="136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6"/>
      <c r="H215" s="94"/>
      <c r="I215" s="136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6"/>
      <c r="H216" s="94"/>
      <c r="I216" s="136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6"/>
      <c r="H217" s="94"/>
      <c r="I217" s="136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6"/>
      <c r="H218" s="94"/>
      <c r="I218" s="136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6"/>
      <c r="H219" s="94"/>
      <c r="I219" s="136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6"/>
      <c r="H220" s="94"/>
      <c r="I220" s="136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6"/>
      <c r="H221" s="94"/>
      <c r="I221" s="136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6"/>
      <c r="H222" s="94"/>
      <c r="I222" s="136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6"/>
      <c r="H223" s="94"/>
      <c r="I223" s="136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6"/>
      <c r="H224" s="94"/>
      <c r="I224" s="136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6"/>
      <c r="H225" s="94"/>
      <c r="I225" s="136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6"/>
      <c r="H226" s="94"/>
      <c r="I226" s="136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6"/>
      <c r="H227" s="94"/>
      <c r="I227" s="136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6"/>
      <c r="H228" s="94"/>
      <c r="I228" s="136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6"/>
      <c r="H229" s="94"/>
      <c r="I229" s="136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6"/>
      <c r="H230" s="94"/>
      <c r="I230" s="136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6"/>
      <c r="H231" s="94"/>
      <c r="I231" s="136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6"/>
      <c r="H232" s="94"/>
      <c r="I232" s="136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6"/>
      <c r="H233" s="94"/>
      <c r="I233" s="136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6"/>
      <c r="H234" s="94"/>
      <c r="I234" s="136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6"/>
      <c r="H235" s="94"/>
      <c r="I235" s="136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6"/>
      <c r="H236" s="94"/>
      <c r="I236" s="136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1"/>
    </row>
    <row r="238" ht="15.75" customHeight="1">
      <c r="G238" s="35"/>
      <c r="I238" s="161"/>
    </row>
    <row r="239" ht="15.75" customHeight="1">
      <c r="G239" s="35"/>
      <c r="I239" s="161"/>
    </row>
    <row r="240" ht="15.75" customHeight="1">
      <c r="G240" s="35"/>
      <c r="I240" s="161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0">
    <mergeCell ref="A24:H24"/>
    <mergeCell ref="C30:H30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7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6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39.75" customHeight="1">
      <c r="A2" s="268" t="s">
        <v>1223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6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39.75" customHeight="1">
      <c r="A3" s="96" t="s">
        <v>1043</v>
      </c>
      <c r="B3" s="228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8" t="s">
        <v>1044</v>
      </c>
      <c r="H3" s="96" t="s">
        <v>220</v>
      </c>
      <c r="I3" s="135"/>
      <c r="J3" s="135"/>
      <c r="K3" s="135"/>
      <c r="L3" s="135"/>
      <c r="M3" s="135"/>
      <c r="N3" s="135"/>
      <c r="O3" s="135"/>
      <c r="P3" s="135"/>
      <c r="Q3" s="135"/>
      <c r="R3" s="188"/>
      <c r="S3" s="188"/>
      <c r="T3" s="188"/>
      <c r="U3" s="188"/>
      <c r="V3" s="188"/>
      <c r="W3" s="188"/>
      <c r="X3" s="188"/>
      <c r="Y3" s="188"/>
      <c r="Z3" s="188"/>
      <c r="AA3" s="188"/>
      <c r="AB3" s="188"/>
      <c r="AC3" s="188"/>
    </row>
    <row r="4">
      <c r="A4" s="112" t="s">
        <v>118</v>
      </c>
      <c r="B4" s="269" t="s">
        <v>1045</v>
      </c>
      <c r="C4" s="270" t="s">
        <v>432</v>
      </c>
      <c r="D4" s="103" t="s">
        <v>1047</v>
      </c>
      <c r="E4" s="270" t="s">
        <v>435</v>
      </c>
      <c r="F4" s="103" t="s">
        <v>1047</v>
      </c>
      <c r="G4" s="269" t="s">
        <v>1048</v>
      </c>
      <c r="H4" s="271" t="s">
        <v>437</v>
      </c>
      <c r="I4" s="163"/>
      <c r="J4" s="124"/>
      <c r="K4" s="124"/>
      <c r="L4" s="124"/>
      <c r="M4" s="124"/>
      <c r="N4" s="124"/>
      <c r="O4" s="124"/>
      <c r="P4" s="124"/>
      <c r="Q4" s="124"/>
      <c r="R4" s="16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12" t="s">
        <v>137</v>
      </c>
      <c r="B5" s="269" t="s">
        <v>1049</v>
      </c>
      <c r="C5" s="270" t="s">
        <v>432</v>
      </c>
      <c r="D5" s="272" t="s">
        <v>1224</v>
      </c>
      <c r="E5" s="270" t="s">
        <v>435</v>
      </c>
      <c r="F5" s="271" t="s">
        <v>445</v>
      </c>
      <c r="G5" s="273" t="s">
        <v>1050</v>
      </c>
      <c r="H5" s="271" t="s">
        <v>437</v>
      </c>
      <c r="J5" s="124"/>
      <c r="K5" s="124"/>
      <c r="L5" s="124"/>
      <c r="M5" s="124"/>
      <c r="N5" s="124"/>
      <c r="O5" s="124"/>
      <c r="P5" s="124"/>
      <c r="Q5" s="124"/>
      <c r="R5" s="16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12" t="s">
        <v>140</v>
      </c>
      <c r="B6" s="269" t="s">
        <v>1051</v>
      </c>
      <c r="C6" s="270" t="s">
        <v>1225</v>
      </c>
      <c r="D6" s="272" t="s">
        <v>1226</v>
      </c>
      <c r="E6" s="270" t="s">
        <v>1227</v>
      </c>
      <c r="F6" s="271" t="s">
        <v>445</v>
      </c>
      <c r="G6" s="273" t="s">
        <v>1054</v>
      </c>
      <c r="H6" s="271" t="s">
        <v>437</v>
      </c>
      <c r="J6" s="124"/>
      <c r="K6" s="124"/>
      <c r="L6" s="124"/>
      <c r="M6" s="124"/>
      <c r="N6" s="124"/>
      <c r="O6" s="124"/>
      <c r="P6" s="124"/>
      <c r="Q6" s="124"/>
      <c r="R6" s="16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12" t="s">
        <v>160</v>
      </c>
      <c r="B7" s="269" t="s">
        <v>1055</v>
      </c>
      <c r="C7" s="270" t="s">
        <v>1225</v>
      </c>
      <c r="D7" s="272" t="s">
        <v>1228</v>
      </c>
      <c r="E7" s="270" t="s">
        <v>1227</v>
      </c>
      <c r="F7" s="271" t="s">
        <v>445</v>
      </c>
      <c r="G7" s="273" t="s">
        <v>1058</v>
      </c>
      <c r="H7" s="270" t="s">
        <v>435</v>
      </c>
      <c r="J7" s="124"/>
      <c r="K7" s="124"/>
      <c r="L7" s="124"/>
      <c r="M7" s="124"/>
      <c r="N7" s="124"/>
      <c r="O7" s="124"/>
      <c r="P7" s="124"/>
      <c r="Q7" s="124"/>
      <c r="R7" s="16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0.75" customHeight="1">
      <c r="A8" s="112" t="s">
        <v>1059</v>
      </c>
      <c r="B8" s="274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6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12" t="s">
        <v>175</v>
      </c>
      <c r="B9" s="269" t="s">
        <v>1062</v>
      </c>
      <c r="C9" s="272" t="s">
        <v>1229</v>
      </c>
      <c r="D9" s="272" t="s">
        <v>1230</v>
      </c>
      <c r="E9" s="270" t="s">
        <v>413</v>
      </c>
      <c r="F9" s="270" t="s">
        <v>460</v>
      </c>
      <c r="G9" s="273" t="s">
        <v>1066</v>
      </c>
      <c r="H9" s="271" t="s">
        <v>461</v>
      </c>
      <c r="I9" s="102" t="s">
        <v>1067</v>
      </c>
      <c r="J9" s="124"/>
      <c r="K9" s="124"/>
      <c r="L9" s="124"/>
      <c r="M9" s="124"/>
      <c r="N9" s="124"/>
      <c r="O9" s="124"/>
      <c r="P9" s="124"/>
      <c r="Q9" s="124"/>
      <c r="R9" s="16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12"/>
      <c r="B10" s="275" t="s">
        <v>1068</v>
      </c>
      <c r="C10" s="276" t="s">
        <v>1069</v>
      </c>
      <c r="D10" s="37"/>
      <c r="E10" s="37"/>
      <c r="F10" s="37"/>
      <c r="G10" s="37"/>
      <c r="H10" s="93"/>
      <c r="I10" s="102"/>
      <c r="J10" s="124"/>
      <c r="K10" s="124"/>
      <c r="L10" s="124"/>
      <c r="M10" s="124"/>
      <c r="N10" s="124"/>
      <c r="O10" s="124"/>
      <c r="P10" s="124"/>
      <c r="Q10" s="124"/>
      <c r="R10" s="16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>
      <c r="A11" s="112" t="s">
        <v>194</v>
      </c>
      <c r="B11" s="269" t="s">
        <v>1070</v>
      </c>
      <c r="C11" s="272" t="s">
        <v>1231</v>
      </c>
      <c r="D11" s="272" t="s">
        <v>1232</v>
      </c>
      <c r="E11" s="270" t="s">
        <v>413</v>
      </c>
      <c r="F11" s="270" t="s">
        <v>460</v>
      </c>
      <c r="G11" s="273" t="s">
        <v>1072</v>
      </c>
      <c r="H11" s="271" t="s">
        <v>461</v>
      </c>
      <c r="I11" s="102" t="s">
        <v>1073</v>
      </c>
      <c r="J11" s="124"/>
      <c r="K11" s="124"/>
      <c r="L11" s="124"/>
      <c r="M11" s="124"/>
      <c r="N11" s="124"/>
      <c r="O11" s="124"/>
      <c r="P11" s="124"/>
      <c r="Q11" s="124"/>
      <c r="R11" s="16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12" t="s">
        <v>200</v>
      </c>
      <c r="B12" s="269" t="s">
        <v>1074</v>
      </c>
      <c r="C12" s="272" t="s">
        <v>1233</v>
      </c>
      <c r="D12" s="272" t="s">
        <v>1234</v>
      </c>
      <c r="E12" s="106" t="s">
        <v>1235</v>
      </c>
      <c r="F12" s="103" t="s">
        <v>1047</v>
      </c>
      <c r="G12" s="165"/>
      <c r="H12" s="271" t="s">
        <v>461</v>
      </c>
      <c r="I12" s="102" t="s">
        <v>1075</v>
      </c>
      <c r="J12" s="124"/>
      <c r="K12" s="124"/>
      <c r="L12" s="124"/>
      <c r="M12" s="124"/>
      <c r="N12" s="124"/>
      <c r="O12" s="124"/>
      <c r="P12" s="124"/>
      <c r="Q12" s="124"/>
      <c r="R12" s="16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9.75" customHeight="1">
      <c r="A13" s="268" t="s">
        <v>1236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6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8" t="s">
        <v>1044</v>
      </c>
      <c r="H14" s="96" t="s">
        <v>220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88"/>
      <c r="S14" s="188"/>
      <c r="T14" s="188"/>
      <c r="U14" s="188"/>
      <c r="V14" s="188"/>
      <c r="W14" s="188"/>
      <c r="X14" s="188"/>
      <c r="Y14" s="188"/>
      <c r="Z14" s="188"/>
      <c r="AA14" s="188"/>
      <c r="AB14" s="188"/>
      <c r="AC14" s="188"/>
    </row>
    <row r="15">
      <c r="A15" s="112" t="s">
        <v>118</v>
      </c>
      <c r="B15" s="269" t="s">
        <v>1045</v>
      </c>
      <c r="C15" s="106" t="s">
        <v>1237</v>
      </c>
      <c r="D15" s="103" t="s">
        <v>1047</v>
      </c>
      <c r="E15" s="277" t="s">
        <v>462</v>
      </c>
      <c r="F15" s="277" t="s">
        <v>435</v>
      </c>
      <c r="G15" s="269" t="s">
        <v>1048</v>
      </c>
      <c r="H15" s="277" t="s">
        <v>435</v>
      </c>
      <c r="I15" s="163"/>
      <c r="J15" s="124"/>
      <c r="K15" s="124"/>
      <c r="L15" s="124"/>
      <c r="M15" s="124"/>
      <c r="N15" s="124"/>
      <c r="O15" s="124"/>
      <c r="P15" s="124"/>
      <c r="Q15" s="124"/>
      <c r="R15" s="16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12" t="s">
        <v>137</v>
      </c>
      <c r="B16" s="269" t="s">
        <v>1049</v>
      </c>
      <c r="C16" s="106" t="s">
        <v>1238</v>
      </c>
      <c r="D16" s="272" t="s">
        <v>1239</v>
      </c>
      <c r="E16" s="277" t="s">
        <v>462</v>
      </c>
      <c r="F16" s="277" t="s">
        <v>435</v>
      </c>
      <c r="G16" s="273" t="s">
        <v>1050</v>
      </c>
      <c r="H16" s="271" t="s">
        <v>461</v>
      </c>
      <c r="I16" s="163"/>
      <c r="J16" s="124"/>
      <c r="K16" s="124"/>
      <c r="L16" s="124"/>
      <c r="M16" s="124"/>
      <c r="N16" s="124"/>
      <c r="O16" s="124"/>
      <c r="P16" s="124"/>
      <c r="Q16" s="124"/>
      <c r="R16" s="16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12" t="s">
        <v>140</v>
      </c>
      <c r="B17" s="269" t="s">
        <v>1051</v>
      </c>
      <c r="C17" s="277" t="s">
        <v>1225</v>
      </c>
      <c r="D17" s="272" t="s">
        <v>1240</v>
      </c>
      <c r="E17" s="277" t="s">
        <v>1227</v>
      </c>
      <c r="F17" s="277" t="s">
        <v>460</v>
      </c>
      <c r="G17" s="273" t="s">
        <v>1054</v>
      </c>
      <c r="H17" s="271" t="s">
        <v>461</v>
      </c>
      <c r="I17" s="163"/>
      <c r="J17" s="124"/>
      <c r="K17" s="124"/>
      <c r="L17" s="124"/>
      <c r="M17" s="124"/>
      <c r="N17" s="124"/>
      <c r="O17" s="124"/>
      <c r="P17" s="124"/>
      <c r="Q17" s="124"/>
      <c r="R17" s="16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12" t="s">
        <v>160</v>
      </c>
      <c r="B18" s="269" t="s">
        <v>1055</v>
      </c>
      <c r="C18" s="277" t="s">
        <v>1225</v>
      </c>
      <c r="D18" s="272" t="s">
        <v>1241</v>
      </c>
      <c r="E18" s="277" t="s">
        <v>1227</v>
      </c>
      <c r="F18" s="277" t="s">
        <v>460</v>
      </c>
      <c r="G18" s="273" t="s">
        <v>1058</v>
      </c>
      <c r="H18" s="271" t="s">
        <v>461</v>
      </c>
      <c r="I18" s="163"/>
      <c r="J18" s="124"/>
      <c r="K18" s="124"/>
      <c r="L18" s="124"/>
      <c r="M18" s="124"/>
      <c r="N18" s="124"/>
      <c r="O18" s="124"/>
      <c r="P18" s="124"/>
      <c r="Q18" s="124"/>
      <c r="R18" s="16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 ht="39.75" customHeight="1">
      <c r="A19" s="112" t="s">
        <v>1059</v>
      </c>
      <c r="B19" s="274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4"/>
      <c r="K19" s="124"/>
      <c r="L19" s="124"/>
      <c r="M19" s="124"/>
      <c r="N19" s="124"/>
      <c r="O19" s="124"/>
      <c r="P19" s="124"/>
      <c r="Q19" s="124"/>
      <c r="R19" s="16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12" t="s">
        <v>175</v>
      </c>
      <c r="B20" s="269" t="s">
        <v>1062</v>
      </c>
      <c r="C20" s="272" t="s">
        <v>1242</v>
      </c>
      <c r="D20" s="272" t="s">
        <v>1243</v>
      </c>
      <c r="E20" s="106" t="s">
        <v>1244</v>
      </c>
      <c r="F20" s="271" t="s">
        <v>445</v>
      </c>
      <c r="G20" s="273" t="s">
        <v>1066</v>
      </c>
      <c r="H20" s="271" t="s">
        <v>437</v>
      </c>
      <c r="I20" s="102" t="s">
        <v>1067</v>
      </c>
      <c r="J20" s="124"/>
      <c r="K20" s="124"/>
      <c r="L20" s="124"/>
      <c r="M20" s="124"/>
      <c r="N20" s="124"/>
      <c r="O20" s="124"/>
      <c r="P20" s="124"/>
      <c r="Q20" s="124"/>
      <c r="R20" s="16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12"/>
      <c r="B21" s="275" t="s">
        <v>1068</v>
      </c>
      <c r="C21" s="276" t="s">
        <v>1069</v>
      </c>
      <c r="D21" s="37"/>
      <c r="E21" s="37"/>
      <c r="F21" s="37"/>
      <c r="G21" s="37"/>
      <c r="H21" s="93"/>
      <c r="I21" s="102"/>
      <c r="J21" s="124"/>
      <c r="K21" s="124"/>
      <c r="L21" s="124"/>
      <c r="M21" s="124"/>
      <c r="N21" s="124"/>
      <c r="O21" s="124"/>
      <c r="P21" s="124"/>
      <c r="Q21" s="124"/>
      <c r="R21" s="16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12" t="s">
        <v>194</v>
      </c>
      <c r="B22" s="269" t="s">
        <v>1070</v>
      </c>
      <c r="C22" s="272" t="s">
        <v>1245</v>
      </c>
      <c r="D22" s="272" t="s">
        <v>1246</v>
      </c>
      <c r="E22" s="277" t="s">
        <v>464</v>
      </c>
      <c r="F22" s="271" t="s">
        <v>445</v>
      </c>
      <c r="G22" s="273" t="s">
        <v>1072</v>
      </c>
      <c r="H22" s="271" t="s">
        <v>437</v>
      </c>
      <c r="I22" s="102" t="s">
        <v>1073</v>
      </c>
      <c r="J22" s="124"/>
      <c r="K22" s="124"/>
      <c r="L22" s="124"/>
      <c r="M22" s="124"/>
      <c r="N22" s="124"/>
      <c r="O22" s="124"/>
      <c r="P22" s="124"/>
      <c r="Q22" s="124"/>
      <c r="R22" s="16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12" t="s">
        <v>200</v>
      </c>
      <c r="B23" s="269" t="s">
        <v>1074</v>
      </c>
      <c r="C23" s="272" t="s">
        <v>1247</v>
      </c>
      <c r="D23" s="272" t="s">
        <v>1248</v>
      </c>
      <c r="E23" s="277" t="s">
        <v>464</v>
      </c>
      <c r="F23" s="271" t="s">
        <v>445</v>
      </c>
      <c r="G23" s="165"/>
      <c r="H23" s="271" t="s">
        <v>437</v>
      </c>
      <c r="I23" s="102" t="s">
        <v>1075</v>
      </c>
      <c r="J23" s="124"/>
      <c r="K23" s="124"/>
      <c r="L23" s="124"/>
      <c r="M23" s="124"/>
      <c r="N23" s="124"/>
      <c r="O23" s="124"/>
      <c r="P23" s="124"/>
      <c r="Q23" s="124"/>
      <c r="R23" s="16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75" customHeight="1">
      <c r="A24" s="268" t="s">
        <v>1249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8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39.75" customHeight="1">
      <c r="A26" s="112" t="s">
        <v>118</v>
      </c>
      <c r="B26" s="269" t="s">
        <v>1045</v>
      </c>
      <c r="C26" s="103" t="s">
        <v>1047</v>
      </c>
      <c r="D26" s="103" t="s">
        <v>1047</v>
      </c>
      <c r="E26" s="272" t="s">
        <v>466</v>
      </c>
      <c r="F26" s="271" t="s">
        <v>468</v>
      </c>
      <c r="G26" s="269" t="s">
        <v>1048</v>
      </c>
      <c r="H26" s="277" t="s">
        <v>460</v>
      </c>
      <c r="I26" s="163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58.5" customHeight="1">
      <c r="A27" s="112" t="s">
        <v>137</v>
      </c>
      <c r="B27" s="269" t="s">
        <v>1049</v>
      </c>
      <c r="C27" s="103" t="s">
        <v>1047</v>
      </c>
      <c r="D27" s="272" t="s">
        <v>1250</v>
      </c>
      <c r="E27" s="272" t="s">
        <v>466</v>
      </c>
      <c r="F27" s="271" t="s">
        <v>468</v>
      </c>
      <c r="G27" s="273" t="s">
        <v>1050</v>
      </c>
      <c r="H27" s="277" t="s">
        <v>460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12" t="s">
        <v>140</v>
      </c>
      <c r="B28" s="269" t="s">
        <v>1051</v>
      </c>
      <c r="C28" s="277" t="s">
        <v>1225</v>
      </c>
      <c r="D28" s="272" t="s">
        <v>1251</v>
      </c>
      <c r="E28" s="277" t="s">
        <v>1227</v>
      </c>
      <c r="F28" s="271" t="s">
        <v>468</v>
      </c>
      <c r="G28" s="273" t="s">
        <v>1054</v>
      </c>
      <c r="H28" s="277" t="s">
        <v>435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12" t="s">
        <v>160</v>
      </c>
      <c r="B29" s="269" t="s">
        <v>1055</v>
      </c>
      <c r="C29" s="277" t="s">
        <v>1225</v>
      </c>
      <c r="D29" s="272" t="s">
        <v>1252</v>
      </c>
      <c r="E29" s="277" t="s">
        <v>1227</v>
      </c>
      <c r="F29" s="277" t="s">
        <v>435</v>
      </c>
      <c r="G29" s="273" t="s">
        <v>1058</v>
      </c>
      <c r="H29" s="277" t="s">
        <v>435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39.75" customHeight="1">
      <c r="A30" s="112" t="s">
        <v>1059</v>
      </c>
      <c r="B30" s="274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12" t="s">
        <v>175</v>
      </c>
      <c r="B31" s="269" t="s">
        <v>1062</v>
      </c>
      <c r="C31" s="272" t="s">
        <v>1253</v>
      </c>
      <c r="D31" s="272" t="s">
        <v>1254</v>
      </c>
      <c r="E31" s="277" t="s">
        <v>413</v>
      </c>
      <c r="F31" s="271" t="s">
        <v>437</v>
      </c>
      <c r="G31" s="273" t="s">
        <v>1066</v>
      </c>
      <c r="H31" s="271" t="s">
        <v>445</v>
      </c>
      <c r="I31" s="102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hidden="1" customHeight="1">
      <c r="A32" s="112"/>
      <c r="B32" s="275" t="s">
        <v>1068</v>
      </c>
      <c r="C32" s="276" t="s">
        <v>1069</v>
      </c>
      <c r="D32" s="37"/>
      <c r="E32" s="37"/>
      <c r="F32" s="37"/>
      <c r="G32" s="37"/>
      <c r="H32" s="93"/>
      <c r="I32" s="102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12" t="s">
        <v>194</v>
      </c>
      <c r="B33" s="269" t="s">
        <v>1070</v>
      </c>
      <c r="C33" s="272" t="s">
        <v>1255</v>
      </c>
      <c r="D33" s="272" t="s">
        <v>1256</v>
      </c>
      <c r="E33" s="277" t="s">
        <v>413</v>
      </c>
      <c r="F33" s="271" t="s">
        <v>437</v>
      </c>
      <c r="G33" s="273" t="s">
        <v>1072</v>
      </c>
      <c r="H33" s="271" t="s">
        <v>445</v>
      </c>
      <c r="I33" s="102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12" t="s">
        <v>200</v>
      </c>
      <c r="B34" s="269" t="s">
        <v>1074</v>
      </c>
      <c r="C34" s="272" t="s">
        <v>1257</v>
      </c>
      <c r="D34" s="272" t="s">
        <v>1258</v>
      </c>
      <c r="E34" s="103" t="s">
        <v>1047</v>
      </c>
      <c r="F34" s="271" t="s">
        <v>437</v>
      </c>
      <c r="G34" s="165"/>
      <c r="H34" s="271" t="s">
        <v>445</v>
      </c>
      <c r="I34" s="102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4.5" customHeight="1">
      <c r="A35" s="268" t="s">
        <v>1259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8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82.5" customHeight="1">
      <c r="A37" s="112" t="s">
        <v>118</v>
      </c>
      <c r="B37" s="269" t="s">
        <v>1045</v>
      </c>
      <c r="C37" s="277" t="s">
        <v>473</v>
      </c>
      <c r="D37" s="106" t="s">
        <v>1260</v>
      </c>
      <c r="E37" s="277" t="s">
        <v>435</v>
      </c>
      <c r="F37" s="106" t="s">
        <v>1261</v>
      </c>
      <c r="G37" s="269" t="s">
        <v>1048</v>
      </c>
      <c r="H37" s="277" t="s">
        <v>474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12" t="s">
        <v>137</v>
      </c>
      <c r="B38" s="269" t="s">
        <v>1049</v>
      </c>
      <c r="C38" s="277" t="s">
        <v>473</v>
      </c>
      <c r="D38" s="272" t="s">
        <v>1262</v>
      </c>
      <c r="E38" s="277" t="s">
        <v>435</v>
      </c>
      <c r="F38" s="271" t="s">
        <v>437</v>
      </c>
      <c r="G38" s="273" t="s">
        <v>1050</v>
      </c>
      <c r="H38" s="271" t="s">
        <v>476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12" t="s">
        <v>140</v>
      </c>
      <c r="B39" s="269" t="s">
        <v>1051</v>
      </c>
      <c r="C39" s="277" t="s">
        <v>1225</v>
      </c>
      <c r="D39" s="272" t="s">
        <v>1263</v>
      </c>
      <c r="E39" s="277" t="s">
        <v>1227</v>
      </c>
      <c r="F39" s="271" t="s">
        <v>437</v>
      </c>
      <c r="G39" s="273" t="s">
        <v>1054</v>
      </c>
      <c r="H39" s="271" t="s">
        <v>476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12" t="s">
        <v>160</v>
      </c>
      <c r="B40" s="269" t="s">
        <v>1055</v>
      </c>
      <c r="C40" s="277" t="s">
        <v>1225</v>
      </c>
      <c r="D40" s="272" t="s">
        <v>1264</v>
      </c>
      <c r="E40" s="277" t="s">
        <v>1227</v>
      </c>
      <c r="F40" s="271" t="s">
        <v>437</v>
      </c>
      <c r="G40" s="273" t="s">
        <v>1058</v>
      </c>
      <c r="H40" s="271" t="s">
        <v>476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4.75" customHeight="1">
      <c r="A41" s="112" t="s">
        <v>1059</v>
      </c>
      <c r="B41" s="274"/>
      <c r="C41" s="177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12" t="s">
        <v>175</v>
      </c>
      <c r="B42" s="269" t="s">
        <v>1062</v>
      </c>
      <c r="C42" s="272" t="s">
        <v>1265</v>
      </c>
      <c r="D42" s="272" t="s">
        <v>1266</v>
      </c>
      <c r="E42" s="277" t="s">
        <v>477</v>
      </c>
      <c r="F42" s="271" t="s">
        <v>478</v>
      </c>
      <c r="G42" s="273" t="s">
        <v>1066</v>
      </c>
      <c r="H42" s="277" t="s">
        <v>413</v>
      </c>
      <c r="I42" s="102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hidden="1" customHeight="1">
      <c r="A43" s="112"/>
      <c r="B43" s="275" t="s">
        <v>1068</v>
      </c>
      <c r="C43" s="276" t="s">
        <v>1069</v>
      </c>
      <c r="D43" s="37"/>
      <c r="E43" s="37"/>
      <c r="F43" s="37"/>
      <c r="G43" s="37"/>
      <c r="H43" s="93"/>
      <c r="I43" s="102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12" t="s">
        <v>194</v>
      </c>
      <c r="B44" s="269" t="s">
        <v>1070</v>
      </c>
      <c r="C44" s="272" t="s">
        <v>1267</v>
      </c>
      <c r="D44" s="272" t="s">
        <v>1268</v>
      </c>
      <c r="E44" s="277" t="s">
        <v>477</v>
      </c>
      <c r="F44" s="271" t="s">
        <v>478</v>
      </c>
      <c r="G44" s="273" t="s">
        <v>1072</v>
      </c>
      <c r="H44" s="277" t="s">
        <v>413</v>
      </c>
      <c r="I44" s="102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12" t="s">
        <v>200</v>
      </c>
      <c r="B45" s="269" t="s">
        <v>1074</v>
      </c>
      <c r="C45" s="272" t="s">
        <v>1269</v>
      </c>
      <c r="D45" s="272" t="s">
        <v>1270</v>
      </c>
      <c r="E45" s="111" t="s">
        <v>1271</v>
      </c>
      <c r="F45" s="271" t="s">
        <v>478</v>
      </c>
      <c r="G45" s="157"/>
      <c r="H45" s="103" t="s">
        <v>1047</v>
      </c>
      <c r="I45" s="102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268" t="s">
        <v>1272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8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54.0" customHeight="1">
      <c r="A48" s="112" t="s">
        <v>118</v>
      </c>
      <c r="B48" s="269" t="s">
        <v>1045</v>
      </c>
      <c r="C48" s="277" t="s">
        <v>435</v>
      </c>
      <c r="D48" s="277" t="s">
        <v>435</v>
      </c>
      <c r="E48" s="277" t="s">
        <v>460</v>
      </c>
      <c r="F48" s="103" t="s">
        <v>1047</v>
      </c>
      <c r="G48" s="269" t="s">
        <v>1048</v>
      </c>
      <c r="H48" s="277" t="s">
        <v>432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12" t="s">
        <v>137</v>
      </c>
      <c r="B49" s="269" t="s">
        <v>1049</v>
      </c>
      <c r="C49" s="277" t="s">
        <v>435</v>
      </c>
      <c r="D49" s="272" t="s">
        <v>1273</v>
      </c>
      <c r="E49" s="277" t="s">
        <v>460</v>
      </c>
      <c r="F49" s="271" t="s">
        <v>480</v>
      </c>
      <c r="G49" s="273" t="s">
        <v>1050</v>
      </c>
      <c r="H49" s="277" t="s">
        <v>432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12" t="s">
        <v>140</v>
      </c>
      <c r="B50" s="269" t="s">
        <v>1051</v>
      </c>
      <c r="C50" s="277" t="s">
        <v>1225</v>
      </c>
      <c r="D50" s="272" t="s">
        <v>1274</v>
      </c>
      <c r="E50" s="277" t="s">
        <v>1227</v>
      </c>
      <c r="F50" s="271" t="s">
        <v>480</v>
      </c>
      <c r="G50" s="273" t="s">
        <v>1054</v>
      </c>
      <c r="H50" s="277" t="s">
        <v>413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12" t="s">
        <v>160</v>
      </c>
      <c r="B51" s="269" t="s">
        <v>1055</v>
      </c>
      <c r="C51" s="277" t="s">
        <v>1225</v>
      </c>
      <c r="D51" s="272" t="s">
        <v>1275</v>
      </c>
      <c r="E51" s="277" t="s">
        <v>1227</v>
      </c>
      <c r="F51" s="271" t="s">
        <v>480</v>
      </c>
      <c r="G51" s="273" t="s">
        <v>1058</v>
      </c>
      <c r="H51" s="277" t="s">
        <v>413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24.75" customHeight="1">
      <c r="A52" s="112" t="s">
        <v>1059</v>
      </c>
      <c r="B52" s="274"/>
      <c r="C52" s="177" t="s">
        <v>1060</v>
      </c>
      <c r="D52" s="37"/>
      <c r="E52" s="37"/>
      <c r="F52" s="37"/>
      <c r="G52" s="37"/>
      <c r="H52" s="93"/>
      <c r="I52" s="100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12" t="s">
        <v>175</v>
      </c>
      <c r="B53" s="269" t="s">
        <v>1062</v>
      </c>
      <c r="C53" s="272" t="s">
        <v>1276</v>
      </c>
      <c r="D53" s="272" t="s">
        <v>1277</v>
      </c>
      <c r="E53" s="271" t="s">
        <v>437</v>
      </c>
      <c r="F53" s="106" t="s">
        <v>1278</v>
      </c>
      <c r="G53" s="273" t="s">
        <v>1066</v>
      </c>
      <c r="H53" s="271" t="s">
        <v>481</v>
      </c>
      <c r="I53" s="102" t="s">
        <v>1067</v>
      </c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hidden="1" customHeight="1">
      <c r="A54" s="112"/>
      <c r="B54" s="275" t="s">
        <v>1068</v>
      </c>
      <c r="C54" s="276" t="s">
        <v>1069</v>
      </c>
      <c r="D54" s="37"/>
      <c r="E54" s="37"/>
      <c r="F54" s="37"/>
      <c r="G54" s="37"/>
      <c r="H54" s="93"/>
      <c r="I54" s="102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12" t="s">
        <v>194</v>
      </c>
      <c r="B55" s="269" t="s">
        <v>1070</v>
      </c>
      <c r="C55" s="272" t="s">
        <v>1279</v>
      </c>
      <c r="D55" s="272" t="s">
        <v>1280</v>
      </c>
      <c r="E55" s="271" t="s">
        <v>437</v>
      </c>
      <c r="F55" s="98" t="s">
        <v>1047</v>
      </c>
      <c r="G55" s="273" t="s">
        <v>1072</v>
      </c>
      <c r="H55" s="271" t="s">
        <v>481</v>
      </c>
      <c r="I55" s="102" t="s">
        <v>1073</v>
      </c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12" t="s">
        <v>200</v>
      </c>
      <c r="B56" s="269" t="s">
        <v>1074</v>
      </c>
      <c r="C56" s="272" t="s">
        <v>1281</v>
      </c>
      <c r="D56" s="272" t="s">
        <v>1282</v>
      </c>
      <c r="E56" s="271" t="s">
        <v>437</v>
      </c>
      <c r="F56" s="98" t="s">
        <v>1047</v>
      </c>
      <c r="G56" s="157"/>
      <c r="H56" s="271" t="s">
        <v>481</v>
      </c>
      <c r="I56" s="278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G58" s="283"/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6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284" t="s">
        <v>721</v>
      </c>
      <c r="B59" s="231"/>
      <c r="C59" s="231" t="s">
        <v>413</v>
      </c>
      <c r="D59" s="232" t="s">
        <v>694</v>
      </c>
      <c r="E59" s="120" t="s">
        <v>1283</v>
      </c>
      <c r="F59" s="285" t="s">
        <v>1284</v>
      </c>
      <c r="G59" s="283"/>
      <c r="H59" s="194" t="s">
        <v>659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6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231" t="s">
        <v>724</v>
      </c>
      <c r="B60" s="231"/>
      <c r="C60" s="231" t="s">
        <v>460</v>
      </c>
      <c r="D60" s="232" t="s">
        <v>694</v>
      </c>
      <c r="E60" s="120" t="s">
        <v>1285</v>
      </c>
      <c r="F60" s="285" t="s">
        <v>1286</v>
      </c>
      <c r="G60" s="283"/>
      <c r="H60" s="194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6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 ht="15.75" customHeight="1">
      <c r="A61" s="231" t="s">
        <v>735</v>
      </c>
      <c r="B61" s="231"/>
      <c r="C61" s="231" t="s">
        <v>435</v>
      </c>
      <c r="D61" s="232" t="s">
        <v>694</v>
      </c>
      <c r="E61" s="120" t="s">
        <v>1287</v>
      </c>
      <c r="F61" s="285"/>
      <c r="G61" s="283"/>
      <c r="H61" s="194" t="s">
        <v>16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6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271" t="s">
        <v>732</v>
      </c>
      <c r="B62" s="231"/>
      <c r="C62" s="231" t="s">
        <v>432</v>
      </c>
      <c r="D62" s="232" t="s">
        <v>694</v>
      </c>
      <c r="E62" s="120" t="s">
        <v>1288</v>
      </c>
      <c r="F62" s="285" t="s">
        <v>1289</v>
      </c>
      <c r="G62" s="283"/>
      <c r="H62" s="194" t="s">
        <v>659</v>
      </c>
      <c r="I62" s="124"/>
      <c r="J62" s="124"/>
      <c r="K62" s="124"/>
      <c r="L62" s="124"/>
      <c r="M62" s="124"/>
      <c r="N62" s="124"/>
      <c r="O62" s="124"/>
      <c r="P62" s="124"/>
      <c r="Q62" s="124"/>
      <c r="R62" s="16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23.25" customHeight="1">
      <c r="A63" s="271" t="s">
        <v>730</v>
      </c>
      <c r="B63" s="272"/>
      <c r="C63" s="272" t="s">
        <v>440</v>
      </c>
      <c r="D63" s="232" t="s">
        <v>694</v>
      </c>
      <c r="E63" s="120" t="s">
        <v>438</v>
      </c>
      <c r="F63" s="285" t="s">
        <v>723</v>
      </c>
      <c r="G63" s="283"/>
      <c r="H63" s="194" t="s">
        <v>659</v>
      </c>
      <c r="I63" s="175" t="s">
        <v>1187</v>
      </c>
      <c r="J63" s="124"/>
      <c r="K63" s="124"/>
      <c r="L63" s="124"/>
      <c r="M63" s="124"/>
      <c r="N63" s="124"/>
      <c r="O63" s="124"/>
      <c r="P63" s="124"/>
      <c r="Q63" s="163"/>
      <c r="R63" s="16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29.25" customHeight="1">
      <c r="A64" s="271" t="s">
        <v>730</v>
      </c>
      <c r="B64" s="272"/>
      <c r="C64" s="272" t="s">
        <v>452</v>
      </c>
      <c r="D64" s="232" t="s">
        <v>694</v>
      </c>
      <c r="E64" s="120" t="s">
        <v>438</v>
      </c>
      <c r="F64" s="285" t="s">
        <v>723</v>
      </c>
      <c r="G64" s="283"/>
      <c r="H64" s="194" t="s">
        <v>659</v>
      </c>
      <c r="I64" s="175" t="s">
        <v>1187</v>
      </c>
      <c r="J64" s="124"/>
      <c r="K64" s="124"/>
      <c r="L64" s="124"/>
      <c r="M64" s="124"/>
      <c r="N64" s="124"/>
      <c r="O64" s="124"/>
      <c r="P64" s="124"/>
      <c r="Q64" s="124"/>
      <c r="R64" s="16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  <c r="AC64" s="163"/>
    </row>
    <row r="65" ht="29.25" customHeight="1">
      <c r="A65" s="271" t="s">
        <v>730</v>
      </c>
      <c r="B65" s="272"/>
      <c r="C65" s="272" t="s">
        <v>448</v>
      </c>
      <c r="D65" s="232" t="s">
        <v>694</v>
      </c>
      <c r="E65" s="173" t="s">
        <v>447</v>
      </c>
      <c r="F65" s="285" t="s">
        <v>723</v>
      </c>
      <c r="G65" s="283"/>
      <c r="H65" s="194" t="s">
        <v>659</v>
      </c>
      <c r="I65" s="175" t="s">
        <v>1187</v>
      </c>
      <c r="J65" s="124"/>
      <c r="K65" s="124"/>
      <c r="L65" s="124"/>
      <c r="M65" s="124"/>
      <c r="N65" s="124"/>
      <c r="O65" s="124"/>
      <c r="P65" s="124"/>
      <c r="Q65" s="124"/>
      <c r="R65" s="16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  <c r="AC65" s="163"/>
    </row>
    <row r="66" ht="21.0" customHeight="1">
      <c r="A66" s="271" t="s">
        <v>728</v>
      </c>
      <c r="B66" s="286"/>
      <c r="C66" s="286" t="s">
        <v>443</v>
      </c>
      <c r="D66" s="232" t="s">
        <v>694</v>
      </c>
      <c r="E66" s="120" t="s">
        <v>442</v>
      </c>
      <c r="F66" s="285" t="s">
        <v>729</v>
      </c>
      <c r="G66" s="283"/>
      <c r="H66" s="194" t="s">
        <v>659</v>
      </c>
      <c r="I66" s="175" t="s">
        <v>1187</v>
      </c>
      <c r="J66" s="124"/>
      <c r="K66" s="124"/>
      <c r="L66" s="124"/>
      <c r="M66" s="124"/>
      <c r="N66" s="124"/>
      <c r="O66" s="124"/>
      <c r="P66" s="124"/>
      <c r="Q66" s="124"/>
      <c r="R66" s="16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  <c r="AC66" s="163"/>
    </row>
    <row r="67" ht="25.5" customHeight="1">
      <c r="A67" s="271" t="s">
        <v>728</v>
      </c>
      <c r="B67" s="286"/>
      <c r="C67" s="286" t="s">
        <v>454</v>
      </c>
      <c r="D67" s="232" t="s">
        <v>694</v>
      </c>
      <c r="E67" s="120" t="s">
        <v>442</v>
      </c>
      <c r="F67" s="285" t="s">
        <v>729</v>
      </c>
      <c r="G67" s="283"/>
      <c r="H67" s="194" t="s">
        <v>659</v>
      </c>
      <c r="I67" s="175" t="s">
        <v>1187</v>
      </c>
      <c r="J67" s="124"/>
      <c r="K67" s="124"/>
      <c r="L67" s="124"/>
      <c r="M67" s="124"/>
      <c r="N67" s="124"/>
      <c r="O67" s="124"/>
      <c r="P67" s="124"/>
      <c r="Q67" s="124"/>
      <c r="R67" s="163"/>
      <c r="S67" s="163"/>
      <c r="T67" s="163"/>
      <c r="U67" s="163"/>
      <c r="V67" s="163"/>
      <c r="W67" s="163"/>
      <c r="X67" s="163"/>
      <c r="Y67" s="163"/>
      <c r="Z67" s="163"/>
      <c r="AA67" s="163"/>
      <c r="AB67" s="163"/>
      <c r="AC67" s="163"/>
    </row>
    <row r="68" ht="12.75" customHeight="1">
      <c r="A68" s="124"/>
      <c r="B68" s="124"/>
      <c r="C68" s="124"/>
      <c r="D68" s="124"/>
      <c r="E68" s="124"/>
      <c r="F68" s="124"/>
      <c r="G68" s="123"/>
      <c r="H68" s="123"/>
      <c r="I68" s="124"/>
      <c r="J68" s="124"/>
      <c r="K68" s="124"/>
      <c r="L68" s="124"/>
      <c r="M68" s="124"/>
      <c r="N68" s="124"/>
      <c r="O68" s="124"/>
      <c r="P68" s="124"/>
      <c r="Q68" s="124"/>
      <c r="R68" s="163"/>
      <c r="S68" s="163"/>
      <c r="T68" s="163"/>
      <c r="U68" s="163"/>
      <c r="V68" s="163"/>
      <c r="W68" s="163"/>
      <c r="X68" s="163"/>
      <c r="Y68" s="163"/>
      <c r="Z68" s="163"/>
      <c r="AA68" s="163"/>
      <c r="AB68" s="163"/>
      <c r="AC68" s="163"/>
    </row>
    <row r="69" ht="12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6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2.75" customHeight="1">
      <c r="A70" s="124"/>
      <c r="B70" s="124"/>
      <c r="C70" s="124" t="s">
        <v>1290</v>
      </c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6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2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6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6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6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6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6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6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6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6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6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6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6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6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6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6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6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6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6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6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6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6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6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6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6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6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6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6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6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6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6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6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6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6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6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6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6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6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6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6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6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6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6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6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6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6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6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6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6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6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6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6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6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6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6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6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6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6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6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6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6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6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6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6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6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6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6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6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6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6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6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6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6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6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6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6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6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6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6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6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6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6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6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6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6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6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6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6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6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6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6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6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6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6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6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6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6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6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6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6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6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6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6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6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6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6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6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6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6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6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6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6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6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6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6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6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6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6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6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6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6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6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6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6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6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6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6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6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6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6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6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6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6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6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6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6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6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6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6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6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6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6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6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6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6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6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6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6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6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6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6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6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6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6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6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6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6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6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6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6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6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6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6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6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6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6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6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6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6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6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6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6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6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6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6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6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6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6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6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6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6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6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6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6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6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6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6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6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6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6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6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6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6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6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6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63"/>
      <c r="C264" s="163"/>
      <c r="D264" s="163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A265" s="163"/>
      <c r="B265" s="163"/>
      <c r="C265" s="163"/>
      <c r="D265" s="163"/>
      <c r="E265" s="163"/>
      <c r="F265" s="163"/>
      <c r="G265" s="163"/>
      <c r="H265" s="163"/>
      <c r="I265" s="163"/>
      <c r="J265" s="163"/>
      <c r="K265" s="163"/>
      <c r="L265" s="163"/>
      <c r="M265" s="163"/>
      <c r="N265" s="163"/>
      <c r="O265" s="163"/>
      <c r="P265" s="163"/>
      <c r="Q265" s="163"/>
      <c r="R265" s="163"/>
      <c r="S265" s="163"/>
      <c r="T265" s="163"/>
      <c r="U265" s="163"/>
      <c r="V265" s="163"/>
      <c r="W265" s="163"/>
      <c r="X265" s="163"/>
      <c r="Y265" s="163"/>
      <c r="Z265" s="163"/>
      <c r="AA265" s="163"/>
      <c r="AB265" s="163"/>
      <c r="AC265" s="163"/>
    </row>
    <row r="266" ht="15.75" customHeight="1">
      <c r="A266" s="163"/>
      <c r="B266" s="163"/>
      <c r="C266" s="163"/>
      <c r="D266" s="163"/>
      <c r="E266" s="163"/>
      <c r="F266" s="163"/>
      <c r="G266" s="163"/>
      <c r="H266" s="163"/>
      <c r="I266" s="163"/>
      <c r="J266" s="163"/>
      <c r="K266" s="163"/>
      <c r="L266" s="163"/>
      <c r="M266" s="163"/>
      <c r="N266" s="163"/>
      <c r="O266" s="163"/>
      <c r="P266" s="163"/>
      <c r="Q266" s="163"/>
      <c r="R266" s="163"/>
      <c r="S266" s="163"/>
      <c r="T266" s="163"/>
      <c r="U266" s="163"/>
      <c r="V266" s="163"/>
      <c r="W266" s="163"/>
      <c r="X266" s="163"/>
      <c r="Y266" s="163"/>
      <c r="Z266" s="163"/>
      <c r="AA266" s="163"/>
      <c r="AB266" s="163"/>
      <c r="AC266" s="163"/>
    </row>
    <row r="267" ht="15.75" customHeight="1">
      <c r="A267" s="163"/>
      <c r="B267" s="163"/>
      <c r="C267" s="163"/>
      <c r="D267" s="163"/>
      <c r="E267" s="163"/>
      <c r="F267" s="163"/>
      <c r="G267" s="163"/>
      <c r="H267" s="163"/>
      <c r="I267" s="163"/>
      <c r="J267" s="163"/>
      <c r="K267" s="163"/>
      <c r="L267" s="163"/>
      <c r="M267" s="163"/>
      <c r="N267" s="163"/>
      <c r="O267" s="163"/>
      <c r="P267" s="163"/>
      <c r="Q267" s="163"/>
      <c r="R267" s="163"/>
      <c r="S267" s="163"/>
      <c r="T267" s="163"/>
      <c r="U267" s="163"/>
      <c r="V267" s="163"/>
      <c r="W267" s="163"/>
      <c r="X267" s="163"/>
      <c r="Y267" s="163"/>
      <c r="Z267" s="163"/>
      <c r="AA267" s="163"/>
      <c r="AB267" s="163"/>
      <c r="AC267" s="16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E2F9616B-C9C8-4290-B829-6C06B61B10C0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7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68" t="s">
        <v>1291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8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7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88"/>
    </row>
    <row r="4" ht="56.25" customHeight="1">
      <c r="A4" s="289" t="s">
        <v>118</v>
      </c>
      <c r="B4" s="290" t="s">
        <v>1045</v>
      </c>
      <c r="C4" s="291" t="s">
        <v>1047</v>
      </c>
      <c r="D4" s="291" t="s">
        <v>1047</v>
      </c>
      <c r="E4" s="292" t="s">
        <v>484</v>
      </c>
      <c r="F4" s="291" t="s">
        <v>1047</v>
      </c>
      <c r="G4" s="293" t="s">
        <v>1048</v>
      </c>
      <c r="H4" s="294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89" t="s">
        <v>137</v>
      </c>
      <c r="B5" s="290" t="s">
        <v>1049</v>
      </c>
      <c r="C5" s="286" t="s">
        <v>487</v>
      </c>
      <c r="D5" s="285" t="s">
        <v>489</v>
      </c>
      <c r="E5" s="292" t="s">
        <v>484</v>
      </c>
      <c r="F5" s="295" t="s">
        <v>493</v>
      </c>
      <c r="G5" s="293" t="s">
        <v>1050</v>
      </c>
      <c r="H5" s="292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89" t="s">
        <v>140</v>
      </c>
      <c r="B6" s="290" t="s">
        <v>1051</v>
      </c>
      <c r="C6" s="286" t="s">
        <v>487</v>
      </c>
      <c r="D6" s="285" t="s">
        <v>489</v>
      </c>
      <c r="E6" s="292" t="s">
        <v>484</v>
      </c>
      <c r="F6" s="295" t="s">
        <v>493</v>
      </c>
      <c r="G6" s="293" t="s">
        <v>1054</v>
      </c>
      <c r="H6" s="292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89" t="s">
        <v>160</v>
      </c>
      <c r="B7" s="290" t="s">
        <v>1055</v>
      </c>
      <c r="C7" s="285" t="s">
        <v>496</v>
      </c>
      <c r="D7" s="285" t="s">
        <v>491</v>
      </c>
      <c r="E7" s="294" t="s">
        <v>497</v>
      </c>
      <c r="F7" s="295" t="s">
        <v>493</v>
      </c>
      <c r="G7" s="293" t="s">
        <v>1058</v>
      </c>
      <c r="H7" s="292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89" t="s">
        <v>1059</v>
      </c>
      <c r="B8" s="296"/>
      <c r="C8" s="177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89" t="s">
        <v>175</v>
      </c>
      <c r="B9" s="290" t="s">
        <v>1062</v>
      </c>
      <c r="C9" s="292" t="s">
        <v>498</v>
      </c>
      <c r="D9" s="285" t="s">
        <v>496</v>
      </c>
      <c r="E9" s="286" t="s">
        <v>483</v>
      </c>
      <c r="F9" s="294" t="s">
        <v>262</v>
      </c>
      <c r="G9" s="293" t="s">
        <v>1066</v>
      </c>
      <c r="H9" s="291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89"/>
      <c r="B10" s="297" t="s">
        <v>1068</v>
      </c>
      <c r="C10" s="298" t="s">
        <v>1069</v>
      </c>
      <c r="D10" s="299" t="s">
        <v>496</v>
      </c>
      <c r="E10" s="300"/>
      <c r="F10" s="298"/>
      <c r="G10" s="301"/>
      <c r="H10" s="298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89" t="s">
        <v>194</v>
      </c>
      <c r="B11" s="290" t="s">
        <v>1070</v>
      </c>
      <c r="C11" s="292" t="s">
        <v>498</v>
      </c>
      <c r="D11" s="285" t="s">
        <v>496</v>
      </c>
      <c r="E11" s="286" t="s">
        <v>483</v>
      </c>
      <c r="F11" s="285" t="s">
        <v>491</v>
      </c>
      <c r="G11" s="293" t="s">
        <v>1072</v>
      </c>
      <c r="H11" s="291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89" t="s">
        <v>200</v>
      </c>
      <c r="B12" s="290" t="s">
        <v>1074</v>
      </c>
      <c r="C12" s="292" t="s">
        <v>498</v>
      </c>
      <c r="D12" s="291" t="s">
        <v>1047</v>
      </c>
      <c r="E12" s="302" t="s">
        <v>1292</v>
      </c>
      <c r="F12" s="291" t="s">
        <v>1047</v>
      </c>
      <c r="G12" s="303"/>
      <c r="H12" s="291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68" t="s">
        <v>1293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4" t="s">
        <v>1043</v>
      </c>
      <c r="B14" s="228" t="s">
        <v>1044</v>
      </c>
      <c r="C14" s="304" t="s">
        <v>117</v>
      </c>
      <c r="D14" s="304" t="s">
        <v>128</v>
      </c>
      <c r="E14" s="304" t="s">
        <v>138</v>
      </c>
      <c r="F14" s="304" t="s">
        <v>133</v>
      </c>
      <c r="G14" s="287" t="s">
        <v>1044</v>
      </c>
      <c r="H14" s="304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89" t="s">
        <v>118</v>
      </c>
      <c r="B15" s="290" t="s">
        <v>1045</v>
      </c>
      <c r="C15" s="305" t="s">
        <v>496</v>
      </c>
      <c r="D15" s="285" t="s">
        <v>500</v>
      </c>
      <c r="E15" s="302" t="s">
        <v>1294</v>
      </c>
      <c r="F15" s="285" t="s">
        <v>491</v>
      </c>
      <c r="G15" s="293" t="s">
        <v>1048</v>
      </c>
      <c r="H15" s="291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89" t="s">
        <v>137</v>
      </c>
      <c r="B16" s="290" t="s">
        <v>1049</v>
      </c>
      <c r="C16" s="292" t="s">
        <v>498</v>
      </c>
      <c r="D16" s="285" t="s">
        <v>500</v>
      </c>
      <c r="E16" s="285" t="s">
        <v>262</v>
      </c>
      <c r="F16" s="285" t="s">
        <v>262</v>
      </c>
      <c r="G16" s="293" t="s">
        <v>1050</v>
      </c>
      <c r="H16" s="291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89" t="s">
        <v>140</v>
      </c>
      <c r="B17" s="290" t="s">
        <v>1051</v>
      </c>
      <c r="C17" s="292" t="s">
        <v>498</v>
      </c>
      <c r="D17" s="285" t="s">
        <v>502</v>
      </c>
      <c r="E17" s="285" t="s">
        <v>496</v>
      </c>
      <c r="F17" s="285" t="s">
        <v>489</v>
      </c>
      <c r="G17" s="293" t="s">
        <v>1054</v>
      </c>
      <c r="H17" s="285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89" t="s">
        <v>160</v>
      </c>
      <c r="B18" s="290" t="s">
        <v>1055</v>
      </c>
      <c r="C18" s="292" t="s">
        <v>498</v>
      </c>
      <c r="D18" s="291" t="s">
        <v>1047</v>
      </c>
      <c r="E18" s="285" t="s">
        <v>496</v>
      </c>
      <c r="F18" s="285" t="s">
        <v>489</v>
      </c>
      <c r="G18" s="293" t="s">
        <v>1058</v>
      </c>
      <c r="H18" s="291" t="s">
        <v>1047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299" t="s">
        <v>1059</v>
      </c>
      <c r="B19" s="296"/>
      <c r="C19" s="177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89" t="s">
        <v>175</v>
      </c>
      <c r="B20" s="290" t="s">
        <v>1062</v>
      </c>
      <c r="C20" s="306" t="s">
        <v>1295</v>
      </c>
      <c r="D20" s="285" t="s">
        <v>503</v>
      </c>
      <c r="E20" s="292" t="s">
        <v>484</v>
      </c>
      <c r="F20" s="295" t="s">
        <v>493</v>
      </c>
      <c r="G20" s="293" t="s">
        <v>1066</v>
      </c>
      <c r="H20" s="292" t="s">
        <v>494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89"/>
      <c r="B21" s="297" t="s">
        <v>1068</v>
      </c>
      <c r="C21" s="276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89" t="s">
        <v>194</v>
      </c>
      <c r="B22" s="290" t="s">
        <v>1070</v>
      </c>
      <c r="C22" s="306" t="s">
        <v>1295</v>
      </c>
      <c r="D22" s="285" t="s">
        <v>503</v>
      </c>
      <c r="E22" s="292" t="s">
        <v>484</v>
      </c>
      <c r="F22" s="295" t="s">
        <v>493</v>
      </c>
      <c r="G22" s="293" t="s">
        <v>1072</v>
      </c>
      <c r="H22" s="292" t="s">
        <v>494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89" t="s">
        <v>200</v>
      </c>
      <c r="B23" s="290" t="s">
        <v>1074</v>
      </c>
      <c r="C23" s="306" t="s">
        <v>1295</v>
      </c>
      <c r="D23" s="291" t="s">
        <v>1047</v>
      </c>
      <c r="E23" s="292" t="s">
        <v>484</v>
      </c>
      <c r="F23" s="295" t="s">
        <v>493</v>
      </c>
      <c r="G23" s="303"/>
      <c r="H23" s="292" t="s">
        <v>494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68" t="s">
        <v>1296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4" t="s">
        <v>1043</v>
      </c>
      <c r="B25" s="228" t="s">
        <v>1044</v>
      </c>
      <c r="C25" s="304" t="s">
        <v>117</v>
      </c>
      <c r="D25" s="304" t="s">
        <v>128</v>
      </c>
      <c r="E25" s="304" t="s">
        <v>138</v>
      </c>
      <c r="F25" s="304" t="s">
        <v>133</v>
      </c>
      <c r="G25" s="287" t="s">
        <v>1044</v>
      </c>
      <c r="H25" s="304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89" t="s">
        <v>118</v>
      </c>
      <c r="B26" s="290" t="s">
        <v>1045</v>
      </c>
      <c r="C26" s="305" t="s">
        <v>504</v>
      </c>
      <c r="D26" s="291" t="s">
        <v>1047</v>
      </c>
      <c r="E26" s="291" t="s">
        <v>1047</v>
      </c>
      <c r="F26" s="285" t="s">
        <v>491</v>
      </c>
      <c r="G26" s="307" t="s">
        <v>1048</v>
      </c>
      <c r="H26" s="292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89" t="s">
        <v>137</v>
      </c>
      <c r="B27" s="290" t="s">
        <v>1049</v>
      </c>
      <c r="C27" s="305" t="s">
        <v>504</v>
      </c>
      <c r="D27" s="295" t="s">
        <v>493</v>
      </c>
      <c r="E27" s="285" t="s">
        <v>487</v>
      </c>
      <c r="F27" s="285" t="s">
        <v>483</v>
      </c>
      <c r="G27" s="293" t="s">
        <v>1050</v>
      </c>
      <c r="H27" s="292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89" t="s">
        <v>140</v>
      </c>
      <c r="B28" s="290" t="s">
        <v>1051</v>
      </c>
      <c r="C28" s="305" t="s">
        <v>508</v>
      </c>
      <c r="D28" s="295" t="s">
        <v>493</v>
      </c>
      <c r="E28" s="285" t="s">
        <v>487</v>
      </c>
      <c r="F28" s="285" t="s">
        <v>483</v>
      </c>
      <c r="G28" s="293" t="s">
        <v>1054</v>
      </c>
      <c r="H28" s="292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89" t="s">
        <v>160</v>
      </c>
      <c r="B29" s="290" t="s">
        <v>1055</v>
      </c>
      <c r="C29" s="308" t="s">
        <v>1297</v>
      </c>
      <c r="D29" s="295" t="s">
        <v>493</v>
      </c>
      <c r="E29" s="285" t="s">
        <v>491</v>
      </c>
      <c r="F29" s="285" t="s">
        <v>262</v>
      </c>
      <c r="G29" s="293" t="s">
        <v>1058</v>
      </c>
      <c r="H29" s="285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2" t="s">
        <v>1059</v>
      </c>
      <c r="B30" s="296"/>
      <c r="C30" s="177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89" t="s">
        <v>175</v>
      </c>
      <c r="B31" s="290" t="s">
        <v>1062</v>
      </c>
      <c r="C31" s="291" t="s">
        <v>1047</v>
      </c>
      <c r="D31" s="292" t="s">
        <v>498</v>
      </c>
      <c r="E31" s="285" t="s">
        <v>262</v>
      </c>
      <c r="F31" s="292" t="s">
        <v>494</v>
      </c>
      <c r="G31" s="293" t="s">
        <v>1066</v>
      </c>
      <c r="H31" s="309" t="s">
        <v>1298</v>
      </c>
      <c r="I31" s="102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89"/>
      <c r="B32" s="297" t="s">
        <v>1068</v>
      </c>
      <c r="C32" s="276" t="s">
        <v>1069</v>
      </c>
      <c r="D32" s="37"/>
      <c r="E32" s="37"/>
      <c r="F32" s="37"/>
      <c r="G32" s="37"/>
      <c r="H32" s="93"/>
      <c r="I32" s="102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89" t="s">
        <v>194</v>
      </c>
      <c r="B33" s="290" t="s">
        <v>1070</v>
      </c>
      <c r="C33" s="291" t="s">
        <v>1047</v>
      </c>
      <c r="D33" s="292" t="s">
        <v>498</v>
      </c>
      <c r="E33" s="285" t="s">
        <v>496</v>
      </c>
      <c r="F33" s="292" t="s">
        <v>494</v>
      </c>
      <c r="G33" s="293" t="s">
        <v>1072</v>
      </c>
      <c r="H33" s="291" t="s">
        <v>1047</v>
      </c>
      <c r="I33" s="102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89" t="s">
        <v>200</v>
      </c>
      <c r="B34" s="290" t="s">
        <v>1074</v>
      </c>
      <c r="C34" s="291" t="s">
        <v>1047</v>
      </c>
      <c r="D34" s="292" t="s">
        <v>498</v>
      </c>
      <c r="E34" s="285" t="s">
        <v>496</v>
      </c>
      <c r="F34" s="292" t="s">
        <v>494</v>
      </c>
      <c r="G34" s="303"/>
      <c r="H34" s="291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68" t="s">
        <v>1299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4" t="s">
        <v>1043</v>
      </c>
      <c r="B36" s="228" t="s">
        <v>1044</v>
      </c>
      <c r="C36" s="304" t="s">
        <v>117</v>
      </c>
      <c r="D36" s="304" t="s">
        <v>128</v>
      </c>
      <c r="E36" s="304" t="s">
        <v>138</v>
      </c>
      <c r="F36" s="304" t="s">
        <v>133</v>
      </c>
      <c r="G36" s="287" t="s">
        <v>1044</v>
      </c>
      <c r="H36" s="304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89" t="s">
        <v>118</v>
      </c>
      <c r="B37" s="290" t="s">
        <v>1045</v>
      </c>
      <c r="C37" s="285" t="s">
        <v>487</v>
      </c>
      <c r="D37" s="98" t="s">
        <v>1047</v>
      </c>
      <c r="E37" s="285" t="s">
        <v>510</v>
      </c>
      <c r="F37" s="292" t="s">
        <v>494</v>
      </c>
      <c r="G37" s="307" t="s">
        <v>1048</v>
      </c>
      <c r="H37" s="305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89" t="s">
        <v>137</v>
      </c>
      <c r="B38" s="290" t="s">
        <v>1049</v>
      </c>
      <c r="C38" s="285" t="s">
        <v>487</v>
      </c>
      <c r="D38" s="292" t="s">
        <v>498</v>
      </c>
      <c r="E38" s="285" t="s">
        <v>510</v>
      </c>
      <c r="F38" s="292" t="s">
        <v>494</v>
      </c>
      <c r="G38" s="293" t="s">
        <v>1050</v>
      </c>
      <c r="H38" s="285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89" t="s">
        <v>140</v>
      </c>
      <c r="B39" s="290" t="s">
        <v>1051</v>
      </c>
      <c r="C39" s="285" t="s">
        <v>496</v>
      </c>
      <c r="D39" s="292" t="s">
        <v>498</v>
      </c>
      <c r="E39" s="285" t="s">
        <v>514</v>
      </c>
      <c r="F39" s="292" t="s">
        <v>494</v>
      </c>
      <c r="G39" s="293" t="s">
        <v>1054</v>
      </c>
      <c r="H39" s="285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89" t="s">
        <v>160</v>
      </c>
      <c r="B40" s="290" t="s">
        <v>1055</v>
      </c>
      <c r="C40" s="285" t="s">
        <v>262</v>
      </c>
      <c r="D40" s="292" t="s">
        <v>498</v>
      </c>
      <c r="E40" s="291" t="s">
        <v>1047</v>
      </c>
      <c r="F40" s="285" t="s">
        <v>515</v>
      </c>
      <c r="G40" s="293" t="s">
        <v>1058</v>
      </c>
      <c r="H40" s="285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299" t="s">
        <v>1059</v>
      </c>
      <c r="B41" s="296"/>
      <c r="C41" s="177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89" t="s">
        <v>175</v>
      </c>
      <c r="B42" s="290" t="s">
        <v>1062</v>
      </c>
      <c r="C42" s="285" t="s">
        <v>516</v>
      </c>
      <c r="D42" s="295" t="s">
        <v>493</v>
      </c>
      <c r="E42" s="291" t="s">
        <v>1047</v>
      </c>
      <c r="F42" s="309" t="s">
        <v>1300</v>
      </c>
      <c r="G42" s="293" t="s">
        <v>1066</v>
      </c>
      <c r="H42" s="292" t="s">
        <v>507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89"/>
      <c r="B43" s="297" t="s">
        <v>1068</v>
      </c>
      <c r="C43" s="276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89" t="s">
        <v>194</v>
      </c>
      <c r="B44" s="290" t="s">
        <v>1070</v>
      </c>
      <c r="C44" s="285" t="s">
        <v>516</v>
      </c>
      <c r="D44" s="295" t="s">
        <v>493</v>
      </c>
      <c r="E44" s="291" t="s">
        <v>1047</v>
      </c>
      <c r="F44" s="98" t="s">
        <v>1047</v>
      </c>
      <c r="G44" s="293" t="s">
        <v>1072</v>
      </c>
      <c r="H44" s="292" t="s">
        <v>507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89" t="s">
        <v>200</v>
      </c>
      <c r="B45" s="290" t="s">
        <v>1074</v>
      </c>
      <c r="C45" s="291" t="s">
        <v>1047</v>
      </c>
      <c r="D45" s="295" t="s">
        <v>493</v>
      </c>
      <c r="E45" s="291" t="s">
        <v>1047</v>
      </c>
      <c r="F45" s="98" t="s">
        <v>1047</v>
      </c>
      <c r="G45" s="303"/>
      <c r="H45" s="292" t="s">
        <v>507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G47" s="314"/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59" t="s">
        <v>736</v>
      </c>
      <c r="B48" s="315"/>
      <c r="C48" s="316" t="s">
        <v>487</v>
      </c>
      <c r="D48" s="317" t="s">
        <v>694</v>
      </c>
      <c r="E48" s="120" t="s">
        <v>1301</v>
      </c>
      <c r="F48" s="285" t="s">
        <v>1302</v>
      </c>
      <c r="G48" s="314"/>
      <c r="H48" s="318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19" t="s">
        <v>774</v>
      </c>
      <c r="B49" s="315"/>
      <c r="C49" s="316" t="s">
        <v>491</v>
      </c>
      <c r="D49" s="320" t="s">
        <v>14</v>
      </c>
      <c r="E49" s="120" t="s">
        <v>1303</v>
      </c>
      <c r="F49" s="233"/>
      <c r="G49" s="314"/>
      <c r="H49" s="318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19" t="s">
        <v>686</v>
      </c>
      <c r="B50" s="315"/>
      <c r="C50" s="316" t="s">
        <v>483</v>
      </c>
      <c r="D50" s="321" t="s">
        <v>627</v>
      </c>
      <c r="E50" s="120" t="s">
        <v>1304</v>
      </c>
      <c r="F50" s="285" t="s">
        <v>1305</v>
      </c>
      <c r="G50" s="314"/>
      <c r="H50" s="318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19" t="s">
        <v>760</v>
      </c>
      <c r="B51" s="322"/>
      <c r="C51" s="316" t="s">
        <v>262</v>
      </c>
      <c r="D51" s="320" t="s">
        <v>14</v>
      </c>
      <c r="E51" s="120" t="s">
        <v>1306</v>
      </c>
      <c r="F51" s="233"/>
      <c r="G51" s="314"/>
      <c r="H51" s="318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3" t="s">
        <v>738</v>
      </c>
      <c r="B52" s="315"/>
      <c r="C52" s="316" t="s">
        <v>496</v>
      </c>
      <c r="D52" s="324" t="s">
        <v>694</v>
      </c>
      <c r="E52" s="120" t="s">
        <v>1307</v>
      </c>
      <c r="F52" s="233"/>
      <c r="G52" s="314"/>
      <c r="H52" s="318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59" t="s">
        <v>739</v>
      </c>
      <c r="B53" s="322"/>
      <c r="C53" s="316" t="s">
        <v>489</v>
      </c>
      <c r="D53" s="325" t="s">
        <v>694</v>
      </c>
      <c r="E53" s="120" t="s">
        <v>1308</v>
      </c>
      <c r="F53" s="285" t="s">
        <v>1309</v>
      </c>
      <c r="G53" s="314"/>
      <c r="H53" s="318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6"/>
      <c r="C54" s="135"/>
      <c r="D54" s="135"/>
      <c r="E54" s="135"/>
      <c r="F54" s="135"/>
      <c r="G54" s="326"/>
      <c r="H54" s="327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6"/>
      <c r="C55" s="135"/>
      <c r="D55" s="135"/>
      <c r="E55" s="188"/>
      <c r="F55" s="135"/>
      <c r="G55" s="314"/>
      <c r="H55" s="328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6"/>
      <c r="C56" s="135"/>
      <c r="D56" s="135"/>
      <c r="E56" s="135"/>
      <c r="F56" s="135"/>
      <c r="G56" s="135"/>
      <c r="H56" s="135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6"/>
      <c r="C57" s="135"/>
      <c r="D57" s="135"/>
      <c r="E57" s="135"/>
      <c r="F57" s="135"/>
      <c r="G57" s="135"/>
      <c r="H57" s="135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6"/>
      <c r="C58" s="135"/>
      <c r="D58" s="135"/>
      <c r="E58" s="135"/>
      <c r="F58" s="135"/>
      <c r="G58" s="135"/>
      <c r="H58" s="135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6"/>
      <c r="C59" s="135"/>
      <c r="D59" s="135"/>
      <c r="E59" s="135"/>
      <c r="F59" s="135"/>
      <c r="G59" s="135"/>
      <c r="H59" s="135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6"/>
      <c r="C60" s="135"/>
      <c r="D60" s="135"/>
      <c r="E60" s="135"/>
      <c r="F60" s="135"/>
      <c r="G60" s="135"/>
      <c r="H60" s="135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6"/>
      <c r="C61" s="135"/>
      <c r="D61" s="135"/>
      <c r="E61" s="135"/>
      <c r="F61" s="135"/>
      <c r="G61" s="135"/>
      <c r="H61" s="135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6"/>
      <c r="C62" s="135"/>
      <c r="D62" s="135"/>
      <c r="E62" s="135"/>
      <c r="F62" s="135"/>
      <c r="G62" s="135"/>
      <c r="H62" s="135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6"/>
      <c r="C63" s="135"/>
      <c r="D63" s="135"/>
      <c r="E63" s="135"/>
      <c r="F63" s="135"/>
      <c r="G63" s="135"/>
      <c r="H63" s="135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6"/>
      <c r="C64" s="135"/>
      <c r="D64" s="135"/>
      <c r="E64" s="135"/>
      <c r="F64" s="135"/>
      <c r="G64" s="135"/>
      <c r="H64" s="135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6"/>
      <c r="C65" s="135"/>
      <c r="D65" s="135"/>
      <c r="E65" s="135"/>
      <c r="F65" s="135"/>
      <c r="G65" s="135"/>
      <c r="H65" s="135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6"/>
      <c r="C66" s="135"/>
      <c r="D66" s="135"/>
      <c r="E66" s="135"/>
      <c r="F66" s="135"/>
      <c r="G66" s="135"/>
      <c r="H66" s="135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6"/>
      <c r="C67" s="135"/>
      <c r="D67" s="135"/>
      <c r="E67" s="135"/>
      <c r="F67" s="135"/>
      <c r="G67" s="135"/>
      <c r="H67" s="135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6"/>
      <c r="C68" s="135"/>
      <c r="D68" s="135"/>
      <c r="E68" s="135"/>
      <c r="F68" s="135"/>
      <c r="G68" s="135"/>
      <c r="H68" s="135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6"/>
      <c r="C69" s="135"/>
      <c r="D69" s="135"/>
      <c r="E69" s="135"/>
      <c r="F69" s="135"/>
      <c r="G69" s="135"/>
      <c r="H69" s="135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6"/>
      <c r="C70" s="135"/>
      <c r="D70" s="135"/>
      <c r="E70" s="135"/>
      <c r="F70" s="135"/>
      <c r="G70" s="135"/>
      <c r="H70" s="135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6"/>
      <c r="C71" s="135"/>
      <c r="D71" s="135"/>
      <c r="E71" s="135"/>
      <c r="F71" s="135"/>
      <c r="G71" s="135"/>
      <c r="H71" s="135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6"/>
      <c r="C72" s="135"/>
      <c r="D72" s="135"/>
      <c r="E72" s="135"/>
      <c r="F72" s="135"/>
      <c r="G72" s="135"/>
      <c r="H72" s="135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6"/>
      <c r="C73" s="135"/>
      <c r="D73" s="135"/>
      <c r="E73" s="135"/>
      <c r="F73" s="135"/>
      <c r="G73" s="135"/>
      <c r="H73" s="135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6"/>
      <c r="C74" s="135"/>
      <c r="D74" s="135"/>
      <c r="E74" s="135"/>
      <c r="F74" s="135"/>
      <c r="G74" s="135"/>
      <c r="H74" s="135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6"/>
      <c r="C75" s="135"/>
      <c r="D75" s="135"/>
      <c r="E75" s="135"/>
      <c r="F75" s="135"/>
      <c r="G75" s="135"/>
      <c r="H75" s="135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6"/>
      <c r="C76" s="135"/>
      <c r="D76" s="135"/>
      <c r="E76" s="135"/>
      <c r="F76" s="135"/>
      <c r="G76" s="135"/>
      <c r="H76" s="135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6"/>
      <c r="C77" s="135"/>
      <c r="D77" s="135"/>
      <c r="E77" s="135"/>
      <c r="F77" s="135"/>
      <c r="G77" s="135"/>
      <c r="H77" s="135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6"/>
      <c r="C78" s="135"/>
      <c r="D78" s="135"/>
      <c r="E78" s="135"/>
      <c r="F78" s="135"/>
      <c r="G78" s="135"/>
      <c r="H78" s="135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6"/>
      <c r="C79" s="135"/>
      <c r="D79" s="135"/>
      <c r="E79" s="135"/>
      <c r="F79" s="135"/>
      <c r="G79" s="135"/>
      <c r="H79" s="135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6"/>
      <c r="C80" s="135"/>
      <c r="D80" s="135"/>
      <c r="E80" s="135"/>
      <c r="F80" s="135"/>
      <c r="G80" s="135"/>
      <c r="H80" s="135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6"/>
      <c r="C81" s="135"/>
      <c r="D81" s="135"/>
      <c r="E81" s="135"/>
      <c r="F81" s="135"/>
      <c r="G81" s="135"/>
      <c r="H81" s="135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6"/>
      <c r="C82" s="135"/>
      <c r="D82" s="135"/>
      <c r="E82" s="135"/>
      <c r="F82" s="135"/>
      <c r="G82" s="135"/>
      <c r="H82" s="135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6"/>
      <c r="C83" s="135"/>
      <c r="D83" s="135"/>
      <c r="E83" s="135"/>
      <c r="F83" s="135"/>
      <c r="G83" s="135"/>
      <c r="H83" s="135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6"/>
      <c r="C84" s="135"/>
      <c r="D84" s="135"/>
      <c r="E84" s="135"/>
      <c r="F84" s="135"/>
      <c r="G84" s="135"/>
      <c r="H84" s="135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6"/>
      <c r="C85" s="135"/>
      <c r="D85" s="135"/>
      <c r="E85" s="135"/>
      <c r="F85" s="135"/>
      <c r="G85" s="135"/>
      <c r="H85" s="135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6"/>
      <c r="C86" s="135"/>
      <c r="D86" s="135"/>
      <c r="E86" s="135"/>
      <c r="F86" s="135"/>
      <c r="G86" s="135"/>
      <c r="H86" s="135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6"/>
      <c r="C87" s="135"/>
      <c r="D87" s="135"/>
      <c r="E87" s="135"/>
      <c r="F87" s="135"/>
      <c r="G87" s="135"/>
      <c r="H87" s="135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6"/>
      <c r="C88" s="135"/>
      <c r="D88" s="135"/>
      <c r="E88" s="135"/>
      <c r="F88" s="135"/>
      <c r="G88" s="135"/>
      <c r="H88" s="135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6"/>
      <c r="C89" s="135"/>
      <c r="D89" s="135"/>
      <c r="E89" s="135"/>
      <c r="F89" s="135"/>
      <c r="G89" s="135"/>
      <c r="H89" s="135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6"/>
      <c r="C90" s="135"/>
      <c r="D90" s="135"/>
      <c r="E90" s="135"/>
      <c r="F90" s="135"/>
      <c r="G90" s="135"/>
      <c r="H90" s="135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6"/>
      <c r="C91" s="135"/>
      <c r="D91" s="135"/>
      <c r="E91" s="135"/>
      <c r="F91" s="135"/>
      <c r="G91" s="135"/>
      <c r="H91" s="135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6"/>
      <c r="C92" s="135"/>
      <c r="D92" s="135"/>
      <c r="E92" s="135"/>
      <c r="F92" s="135"/>
      <c r="G92" s="135"/>
      <c r="H92" s="135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6"/>
      <c r="C93" s="135"/>
      <c r="D93" s="135"/>
      <c r="E93" s="135"/>
      <c r="F93" s="135"/>
      <c r="G93" s="135"/>
      <c r="H93" s="135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6"/>
      <c r="C94" s="135"/>
      <c r="D94" s="135"/>
      <c r="E94" s="135"/>
      <c r="F94" s="135"/>
      <c r="G94" s="135"/>
      <c r="H94" s="135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6"/>
      <c r="C95" s="135"/>
      <c r="D95" s="135"/>
      <c r="E95" s="135"/>
      <c r="F95" s="135"/>
      <c r="G95" s="135"/>
      <c r="H95" s="135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6"/>
      <c r="C96" s="135"/>
      <c r="D96" s="135"/>
      <c r="E96" s="135"/>
      <c r="F96" s="135"/>
      <c r="G96" s="135"/>
      <c r="H96" s="135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6"/>
      <c r="C97" s="135"/>
      <c r="D97" s="135"/>
      <c r="E97" s="135"/>
      <c r="F97" s="135"/>
      <c r="G97" s="135"/>
      <c r="H97" s="135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6"/>
      <c r="C98" s="135"/>
      <c r="D98" s="135"/>
      <c r="E98" s="135"/>
      <c r="F98" s="135"/>
      <c r="G98" s="135"/>
      <c r="H98" s="135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6"/>
      <c r="C99" s="135"/>
      <c r="D99" s="135"/>
      <c r="E99" s="135"/>
      <c r="F99" s="135"/>
      <c r="G99" s="135"/>
      <c r="H99" s="135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6"/>
      <c r="C100" s="135"/>
      <c r="D100" s="135"/>
      <c r="E100" s="135"/>
      <c r="F100" s="135"/>
      <c r="G100" s="135"/>
      <c r="H100" s="135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6"/>
      <c r="C101" s="135"/>
      <c r="D101" s="135"/>
      <c r="E101" s="135"/>
      <c r="F101" s="135"/>
      <c r="G101" s="135"/>
      <c r="H101" s="135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6"/>
      <c r="C102" s="135"/>
      <c r="D102" s="135"/>
      <c r="E102" s="135"/>
      <c r="F102" s="135"/>
      <c r="G102" s="135"/>
      <c r="H102" s="135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6"/>
      <c r="C103" s="135"/>
      <c r="D103" s="135"/>
      <c r="E103" s="135"/>
      <c r="F103" s="135"/>
      <c r="G103" s="135"/>
      <c r="H103" s="135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6"/>
      <c r="C104" s="135"/>
      <c r="D104" s="135"/>
      <c r="E104" s="135"/>
      <c r="F104" s="135"/>
      <c r="G104" s="135"/>
      <c r="H104" s="135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6"/>
      <c r="C105" s="135"/>
      <c r="D105" s="135"/>
      <c r="E105" s="135"/>
      <c r="F105" s="135"/>
      <c r="G105" s="135"/>
      <c r="H105" s="135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6"/>
      <c r="C106" s="135"/>
      <c r="D106" s="135"/>
      <c r="E106" s="135"/>
      <c r="F106" s="135"/>
      <c r="G106" s="135"/>
      <c r="H106" s="135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6"/>
      <c r="C107" s="135"/>
      <c r="D107" s="135"/>
      <c r="E107" s="135"/>
      <c r="F107" s="135"/>
      <c r="G107" s="135"/>
      <c r="H107" s="135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6"/>
      <c r="C108" s="135"/>
      <c r="D108" s="135"/>
      <c r="E108" s="135"/>
      <c r="F108" s="135"/>
      <c r="G108" s="135"/>
      <c r="H108" s="135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6"/>
      <c r="C109" s="135"/>
      <c r="D109" s="135"/>
      <c r="E109" s="135"/>
      <c r="F109" s="135"/>
      <c r="G109" s="135"/>
      <c r="H109" s="135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6"/>
      <c r="C110" s="135"/>
      <c r="D110" s="135"/>
      <c r="E110" s="135"/>
      <c r="F110" s="135"/>
      <c r="G110" s="135"/>
      <c r="H110" s="135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6"/>
      <c r="C111" s="135"/>
      <c r="D111" s="135"/>
      <c r="E111" s="135"/>
      <c r="F111" s="135"/>
      <c r="G111" s="135"/>
      <c r="H111" s="135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6"/>
      <c r="C112" s="135"/>
      <c r="D112" s="135"/>
      <c r="E112" s="135"/>
      <c r="F112" s="135"/>
      <c r="G112" s="135"/>
      <c r="H112" s="135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6"/>
      <c r="C113" s="135"/>
      <c r="D113" s="135"/>
      <c r="E113" s="135"/>
      <c r="F113" s="135"/>
      <c r="G113" s="135"/>
      <c r="H113" s="135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6"/>
      <c r="C114" s="135"/>
      <c r="D114" s="135"/>
      <c r="E114" s="135"/>
      <c r="F114" s="135"/>
      <c r="G114" s="135"/>
      <c r="H114" s="135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6"/>
      <c r="C115" s="135"/>
      <c r="D115" s="135"/>
      <c r="E115" s="135"/>
      <c r="F115" s="135"/>
      <c r="G115" s="135"/>
      <c r="H115" s="135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6"/>
      <c r="C116" s="135"/>
      <c r="D116" s="135"/>
      <c r="E116" s="135"/>
      <c r="F116" s="135"/>
      <c r="G116" s="135"/>
      <c r="H116" s="135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6"/>
      <c r="C117" s="135"/>
      <c r="D117" s="135"/>
      <c r="E117" s="135"/>
      <c r="F117" s="135"/>
      <c r="G117" s="135"/>
      <c r="H117" s="135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6"/>
      <c r="C118" s="135"/>
      <c r="D118" s="135"/>
      <c r="E118" s="135"/>
      <c r="F118" s="135"/>
      <c r="G118" s="135"/>
      <c r="H118" s="135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6"/>
      <c r="C119" s="135"/>
      <c r="D119" s="135"/>
      <c r="E119" s="135"/>
      <c r="F119" s="135"/>
      <c r="G119" s="135"/>
      <c r="H119" s="135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6"/>
      <c r="C120" s="135"/>
      <c r="D120" s="135"/>
      <c r="E120" s="135"/>
      <c r="F120" s="135"/>
      <c r="G120" s="135"/>
      <c r="H120" s="135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6"/>
      <c r="C121" s="135"/>
      <c r="D121" s="135"/>
      <c r="E121" s="135"/>
      <c r="F121" s="135"/>
      <c r="G121" s="135"/>
      <c r="H121" s="135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6"/>
      <c r="C122" s="135"/>
      <c r="D122" s="135"/>
      <c r="E122" s="135"/>
      <c r="F122" s="135"/>
      <c r="G122" s="135"/>
      <c r="H122" s="135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6"/>
      <c r="C123" s="135"/>
      <c r="D123" s="135"/>
      <c r="E123" s="135"/>
      <c r="F123" s="135"/>
      <c r="G123" s="135"/>
      <c r="H123" s="135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6"/>
      <c r="C124" s="135"/>
      <c r="D124" s="135"/>
      <c r="E124" s="135"/>
      <c r="F124" s="135"/>
      <c r="G124" s="135"/>
      <c r="H124" s="135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6"/>
      <c r="C125" s="135"/>
      <c r="D125" s="135"/>
      <c r="E125" s="135"/>
      <c r="F125" s="135"/>
      <c r="G125" s="135"/>
      <c r="H125" s="135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6"/>
      <c r="C126" s="135"/>
      <c r="D126" s="135"/>
      <c r="E126" s="135"/>
      <c r="F126" s="135"/>
      <c r="G126" s="135"/>
      <c r="H126" s="135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6"/>
      <c r="C127" s="135"/>
      <c r="D127" s="135"/>
      <c r="E127" s="135"/>
      <c r="F127" s="135"/>
      <c r="G127" s="135"/>
      <c r="H127" s="135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6"/>
      <c r="C128" s="135"/>
      <c r="D128" s="135"/>
      <c r="E128" s="135"/>
      <c r="F128" s="135"/>
      <c r="G128" s="135"/>
      <c r="H128" s="135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6"/>
      <c r="C129" s="135"/>
      <c r="D129" s="135"/>
      <c r="E129" s="135"/>
      <c r="F129" s="135"/>
      <c r="G129" s="135"/>
      <c r="H129" s="135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6"/>
      <c r="C130" s="135"/>
      <c r="D130" s="135"/>
      <c r="E130" s="135"/>
      <c r="F130" s="135"/>
      <c r="G130" s="135"/>
      <c r="H130" s="135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6"/>
      <c r="C131" s="135"/>
      <c r="D131" s="135"/>
      <c r="E131" s="135"/>
      <c r="F131" s="135"/>
      <c r="G131" s="135"/>
      <c r="H131" s="135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6"/>
      <c r="C132" s="135"/>
      <c r="D132" s="135"/>
      <c r="E132" s="135"/>
      <c r="F132" s="135"/>
      <c r="G132" s="135"/>
      <c r="H132" s="135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6"/>
      <c r="C133" s="135"/>
      <c r="D133" s="135"/>
      <c r="E133" s="135"/>
      <c r="F133" s="135"/>
      <c r="G133" s="135"/>
      <c r="H133" s="135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6"/>
      <c r="C134" s="135"/>
      <c r="D134" s="135"/>
      <c r="E134" s="135"/>
      <c r="F134" s="135"/>
      <c r="G134" s="135"/>
      <c r="H134" s="135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6"/>
      <c r="C135" s="135"/>
      <c r="D135" s="135"/>
      <c r="E135" s="135"/>
      <c r="F135" s="135"/>
      <c r="G135" s="135"/>
      <c r="H135" s="135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6"/>
      <c r="C136" s="135"/>
      <c r="D136" s="135"/>
      <c r="E136" s="135"/>
      <c r="F136" s="135"/>
      <c r="G136" s="135"/>
      <c r="H136" s="135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6"/>
      <c r="C137" s="135"/>
      <c r="D137" s="135"/>
      <c r="E137" s="135"/>
      <c r="F137" s="135"/>
      <c r="G137" s="135"/>
      <c r="H137" s="135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6"/>
      <c r="C138" s="135"/>
      <c r="D138" s="135"/>
      <c r="E138" s="135"/>
      <c r="F138" s="135"/>
      <c r="G138" s="135"/>
      <c r="H138" s="135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6"/>
      <c r="C139" s="135"/>
      <c r="D139" s="135"/>
      <c r="E139" s="135"/>
      <c r="F139" s="135"/>
      <c r="G139" s="135"/>
      <c r="H139" s="135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6"/>
      <c r="C140" s="135"/>
      <c r="D140" s="135"/>
      <c r="E140" s="135"/>
      <c r="F140" s="135"/>
      <c r="G140" s="135"/>
      <c r="H140" s="135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6"/>
      <c r="C141" s="135"/>
      <c r="D141" s="135"/>
      <c r="E141" s="135"/>
      <c r="F141" s="135"/>
      <c r="G141" s="135"/>
      <c r="H141" s="135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6"/>
      <c r="C142" s="135"/>
      <c r="D142" s="135"/>
      <c r="E142" s="135"/>
      <c r="F142" s="135"/>
      <c r="G142" s="135"/>
      <c r="H142" s="135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6"/>
      <c r="C143" s="135"/>
      <c r="D143" s="135"/>
      <c r="E143" s="135"/>
      <c r="F143" s="135"/>
      <c r="G143" s="135"/>
      <c r="H143" s="135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6"/>
      <c r="C144" s="135"/>
      <c r="D144" s="135"/>
      <c r="E144" s="135"/>
      <c r="F144" s="135"/>
      <c r="G144" s="135"/>
      <c r="H144" s="135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6"/>
      <c r="C145" s="135"/>
      <c r="D145" s="135"/>
      <c r="E145" s="135"/>
      <c r="F145" s="135"/>
      <c r="G145" s="135"/>
      <c r="H145" s="135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6"/>
      <c r="C146" s="135"/>
      <c r="D146" s="135"/>
      <c r="E146" s="135"/>
      <c r="F146" s="135"/>
      <c r="G146" s="135"/>
      <c r="H146" s="135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6"/>
      <c r="C147" s="135"/>
      <c r="D147" s="135"/>
      <c r="E147" s="135"/>
      <c r="F147" s="135"/>
      <c r="G147" s="135"/>
      <c r="H147" s="135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6"/>
      <c r="C148" s="135"/>
      <c r="D148" s="135"/>
      <c r="E148" s="135"/>
      <c r="F148" s="135"/>
      <c r="G148" s="135"/>
      <c r="H148" s="135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6"/>
      <c r="C149" s="135"/>
      <c r="D149" s="135"/>
      <c r="E149" s="135"/>
      <c r="F149" s="135"/>
      <c r="G149" s="135"/>
      <c r="H149" s="135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6"/>
      <c r="C150" s="135"/>
      <c r="D150" s="135"/>
      <c r="E150" s="135"/>
      <c r="F150" s="135"/>
      <c r="G150" s="135"/>
      <c r="H150" s="135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6"/>
      <c r="C151" s="135"/>
      <c r="D151" s="135"/>
      <c r="E151" s="135"/>
      <c r="F151" s="135"/>
      <c r="G151" s="135"/>
      <c r="H151" s="135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6"/>
      <c r="C152" s="135"/>
      <c r="D152" s="135"/>
      <c r="E152" s="135"/>
      <c r="F152" s="135"/>
      <c r="G152" s="135"/>
      <c r="H152" s="135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6"/>
      <c r="C153" s="135"/>
      <c r="D153" s="135"/>
      <c r="E153" s="135"/>
      <c r="F153" s="135"/>
      <c r="G153" s="135"/>
      <c r="H153" s="135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6"/>
      <c r="C154" s="135"/>
      <c r="D154" s="135"/>
      <c r="E154" s="135"/>
      <c r="F154" s="135"/>
      <c r="G154" s="135"/>
      <c r="H154" s="135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6"/>
      <c r="C155" s="135"/>
      <c r="D155" s="135"/>
      <c r="E155" s="135"/>
      <c r="F155" s="135"/>
      <c r="G155" s="135"/>
      <c r="H155" s="135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6"/>
      <c r="C156" s="135"/>
      <c r="D156" s="135"/>
      <c r="E156" s="135"/>
      <c r="F156" s="135"/>
      <c r="G156" s="135"/>
      <c r="H156" s="135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6"/>
      <c r="C157" s="135"/>
      <c r="D157" s="135"/>
      <c r="E157" s="135"/>
      <c r="F157" s="135"/>
      <c r="G157" s="135"/>
      <c r="H157" s="135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6"/>
      <c r="C158" s="135"/>
      <c r="D158" s="135"/>
      <c r="E158" s="135"/>
      <c r="F158" s="135"/>
      <c r="G158" s="135"/>
      <c r="H158" s="135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6"/>
      <c r="C159" s="135"/>
      <c r="D159" s="135"/>
      <c r="E159" s="135"/>
      <c r="F159" s="135"/>
      <c r="G159" s="135"/>
      <c r="H159" s="135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6"/>
      <c r="C160" s="135"/>
      <c r="D160" s="135"/>
      <c r="E160" s="135"/>
      <c r="F160" s="135"/>
      <c r="G160" s="135"/>
      <c r="H160" s="135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6"/>
      <c r="C161" s="135"/>
      <c r="D161" s="135"/>
      <c r="E161" s="135"/>
      <c r="F161" s="135"/>
      <c r="G161" s="135"/>
      <c r="H161" s="135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6"/>
      <c r="C162" s="135"/>
      <c r="D162" s="135"/>
      <c r="E162" s="135"/>
      <c r="F162" s="135"/>
      <c r="G162" s="135"/>
      <c r="H162" s="135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6"/>
      <c r="C163" s="135"/>
      <c r="D163" s="135"/>
      <c r="E163" s="135"/>
      <c r="F163" s="135"/>
      <c r="G163" s="135"/>
      <c r="H163" s="135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6"/>
      <c r="C164" s="135"/>
      <c r="D164" s="135"/>
      <c r="E164" s="135"/>
      <c r="F164" s="135"/>
      <c r="G164" s="135"/>
      <c r="H164" s="135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6"/>
      <c r="C165" s="135"/>
      <c r="D165" s="135"/>
      <c r="E165" s="135"/>
      <c r="F165" s="135"/>
      <c r="G165" s="135"/>
      <c r="H165" s="135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6"/>
      <c r="C166" s="135"/>
      <c r="D166" s="135"/>
      <c r="E166" s="135"/>
      <c r="F166" s="135"/>
      <c r="G166" s="135"/>
      <c r="H166" s="135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6"/>
      <c r="C167" s="135"/>
      <c r="D167" s="135"/>
      <c r="E167" s="135"/>
      <c r="F167" s="135"/>
      <c r="G167" s="135"/>
      <c r="H167" s="135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6"/>
      <c r="C168" s="135"/>
      <c r="D168" s="135"/>
      <c r="E168" s="135"/>
      <c r="F168" s="135"/>
      <c r="G168" s="135"/>
      <c r="H168" s="135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6"/>
      <c r="C169" s="135"/>
      <c r="D169" s="135"/>
      <c r="E169" s="135"/>
      <c r="F169" s="135"/>
      <c r="G169" s="135"/>
      <c r="H169" s="135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6"/>
      <c r="C170" s="135"/>
      <c r="D170" s="135"/>
      <c r="E170" s="135"/>
      <c r="F170" s="135"/>
      <c r="G170" s="135"/>
      <c r="H170" s="135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6"/>
      <c r="C171" s="135"/>
      <c r="D171" s="135"/>
      <c r="E171" s="135"/>
      <c r="F171" s="135"/>
      <c r="G171" s="135"/>
      <c r="H171" s="135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6"/>
      <c r="C172" s="135"/>
      <c r="D172" s="135"/>
      <c r="E172" s="135"/>
      <c r="F172" s="135"/>
      <c r="G172" s="135"/>
      <c r="H172" s="135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6"/>
      <c r="C173" s="135"/>
      <c r="D173" s="135"/>
      <c r="E173" s="135"/>
      <c r="F173" s="135"/>
      <c r="G173" s="135"/>
      <c r="H173" s="135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6"/>
      <c r="C174" s="135"/>
      <c r="D174" s="135"/>
      <c r="E174" s="135"/>
      <c r="F174" s="135"/>
      <c r="G174" s="135"/>
      <c r="H174" s="135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6"/>
      <c r="C175" s="135"/>
      <c r="D175" s="135"/>
      <c r="E175" s="135"/>
      <c r="F175" s="135"/>
      <c r="G175" s="135"/>
      <c r="H175" s="135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6"/>
      <c r="C176" s="135"/>
      <c r="D176" s="135"/>
      <c r="E176" s="135"/>
      <c r="F176" s="135"/>
      <c r="G176" s="135"/>
      <c r="H176" s="135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6"/>
      <c r="C177" s="135"/>
      <c r="D177" s="135"/>
      <c r="E177" s="135"/>
      <c r="F177" s="135"/>
      <c r="G177" s="135"/>
      <c r="H177" s="135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6"/>
      <c r="C178" s="135"/>
      <c r="D178" s="135"/>
      <c r="E178" s="135"/>
      <c r="F178" s="135"/>
      <c r="G178" s="135"/>
      <c r="H178" s="135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6"/>
      <c r="C179" s="135"/>
      <c r="D179" s="135"/>
      <c r="E179" s="135"/>
      <c r="F179" s="135"/>
      <c r="G179" s="135"/>
      <c r="H179" s="135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6"/>
      <c r="C180" s="135"/>
      <c r="D180" s="135"/>
      <c r="E180" s="135"/>
      <c r="F180" s="135"/>
      <c r="G180" s="135"/>
      <c r="H180" s="135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6"/>
      <c r="C181" s="135"/>
      <c r="D181" s="135"/>
      <c r="E181" s="135"/>
      <c r="F181" s="135"/>
      <c r="G181" s="135"/>
      <c r="H181" s="135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6"/>
      <c r="C182" s="135"/>
      <c r="D182" s="135"/>
      <c r="E182" s="135"/>
      <c r="F182" s="135"/>
      <c r="G182" s="135"/>
      <c r="H182" s="135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6"/>
      <c r="C183" s="135"/>
      <c r="D183" s="135"/>
      <c r="E183" s="135"/>
      <c r="F183" s="135"/>
      <c r="G183" s="135"/>
      <c r="H183" s="135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6"/>
      <c r="C184" s="135"/>
      <c r="D184" s="135"/>
      <c r="E184" s="135"/>
      <c r="F184" s="135"/>
      <c r="G184" s="135"/>
      <c r="H184" s="135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6"/>
      <c r="C185" s="135"/>
      <c r="D185" s="135"/>
      <c r="E185" s="135"/>
      <c r="F185" s="135"/>
      <c r="G185" s="135"/>
      <c r="H185" s="135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6"/>
      <c r="C186" s="135"/>
      <c r="D186" s="135"/>
      <c r="E186" s="135"/>
      <c r="F186" s="135"/>
      <c r="G186" s="135"/>
      <c r="H186" s="135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6"/>
      <c r="C187" s="135"/>
      <c r="D187" s="135"/>
      <c r="E187" s="135"/>
      <c r="F187" s="135"/>
      <c r="G187" s="135"/>
      <c r="H187" s="135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6"/>
      <c r="C188" s="135"/>
      <c r="D188" s="135"/>
      <c r="E188" s="135"/>
      <c r="F188" s="135"/>
      <c r="G188" s="135"/>
      <c r="H188" s="135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6"/>
      <c r="C189" s="135"/>
      <c r="D189" s="135"/>
      <c r="E189" s="135"/>
      <c r="F189" s="135"/>
      <c r="G189" s="135"/>
      <c r="H189" s="135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6"/>
      <c r="C190" s="135"/>
      <c r="D190" s="135"/>
      <c r="E190" s="135"/>
      <c r="F190" s="135"/>
      <c r="G190" s="135"/>
      <c r="H190" s="135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6"/>
      <c r="C191" s="135"/>
      <c r="D191" s="135"/>
      <c r="E191" s="135"/>
      <c r="F191" s="135"/>
      <c r="G191" s="135"/>
      <c r="H191" s="135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6"/>
      <c r="C192" s="135"/>
      <c r="D192" s="135"/>
      <c r="E192" s="135"/>
      <c r="F192" s="135"/>
      <c r="G192" s="135"/>
      <c r="H192" s="135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6"/>
      <c r="C193" s="135"/>
      <c r="D193" s="135"/>
      <c r="E193" s="135"/>
      <c r="F193" s="135"/>
      <c r="G193" s="135"/>
      <c r="H193" s="135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6"/>
      <c r="C194" s="135"/>
      <c r="D194" s="135"/>
      <c r="E194" s="135"/>
      <c r="F194" s="135"/>
      <c r="G194" s="135"/>
      <c r="H194" s="135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6"/>
      <c r="C195" s="135"/>
      <c r="D195" s="135"/>
      <c r="E195" s="135"/>
      <c r="F195" s="135"/>
      <c r="G195" s="135"/>
      <c r="H195" s="135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6"/>
      <c r="C196" s="135"/>
      <c r="D196" s="135"/>
      <c r="E196" s="135"/>
      <c r="F196" s="135"/>
      <c r="G196" s="135"/>
      <c r="H196" s="135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6"/>
      <c r="C197" s="135"/>
      <c r="D197" s="135"/>
      <c r="E197" s="135"/>
      <c r="F197" s="135"/>
      <c r="G197" s="135"/>
      <c r="H197" s="135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6"/>
      <c r="C198" s="135"/>
      <c r="D198" s="135"/>
      <c r="E198" s="135"/>
      <c r="F198" s="135"/>
      <c r="G198" s="135"/>
      <c r="H198" s="135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6"/>
      <c r="C199" s="135"/>
      <c r="D199" s="135"/>
      <c r="E199" s="135"/>
      <c r="F199" s="135"/>
      <c r="G199" s="135"/>
      <c r="H199" s="135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6"/>
      <c r="C200" s="135"/>
      <c r="D200" s="135"/>
      <c r="E200" s="135"/>
      <c r="F200" s="135"/>
      <c r="G200" s="135"/>
      <c r="H200" s="135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6"/>
      <c r="C201" s="135"/>
      <c r="D201" s="135"/>
      <c r="E201" s="135"/>
      <c r="F201" s="135"/>
      <c r="G201" s="135"/>
      <c r="H201" s="135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6"/>
      <c r="C202" s="135"/>
      <c r="D202" s="135"/>
      <c r="E202" s="135"/>
      <c r="F202" s="135"/>
      <c r="G202" s="135"/>
      <c r="H202" s="135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6"/>
      <c r="C203" s="135"/>
      <c r="D203" s="135"/>
      <c r="E203" s="135"/>
      <c r="F203" s="135"/>
      <c r="G203" s="135"/>
      <c r="H203" s="135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6"/>
      <c r="C204" s="135"/>
      <c r="D204" s="135"/>
      <c r="E204" s="135"/>
      <c r="F204" s="135"/>
      <c r="G204" s="135"/>
      <c r="H204" s="135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6"/>
      <c r="C205" s="135"/>
      <c r="D205" s="135"/>
      <c r="E205" s="135"/>
      <c r="F205" s="135"/>
      <c r="G205" s="135"/>
      <c r="H205" s="135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6"/>
      <c r="C206" s="135"/>
      <c r="D206" s="135"/>
      <c r="E206" s="135"/>
      <c r="F206" s="135"/>
      <c r="G206" s="135"/>
      <c r="H206" s="135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6"/>
      <c r="C207" s="135"/>
      <c r="D207" s="135"/>
      <c r="E207" s="135"/>
      <c r="F207" s="135"/>
      <c r="G207" s="135"/>
      <c r="H207" s="135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6"/>
      <c r="C208" s="135"/>
      <c r="D208" s="135"/>
      <c r="E208" s="135"/>
      <c r="F208" s="135"/>
      <c r="G208" s="135"/>
      <c r="H208" s="135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6"/>
      <c r="C209" s="135"/>
      <c r="D209" s="135"/>
      <c r="E209" s="135"/>
      <c r="F209" s="135"/>
      <c r="G209" s="135"/>
      <c r="H209" s="135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6"/>
      <c r="C210" s="135"/>
      <c r="D210" s="135"/>
      <c r="E210" s="135"/>
      <c r="F210" s="135"/>
      <c r="G210" s="135"/>
      <c r="H210" s="135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6"/>
      <c r="C211" s="135"/>
      <c r="D211" s="135"/>
      <c r="E211" s="135"/>
      <c r="F211" s="135"/>
      <c r="G211" s="135"/>
      <c r="H211" s="135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6"/>
      <c r="C212" s="135"/>
      <c r="D212" s="135"/>
      <c r="E212" s="135"/>
      <c r="F212" s="135"/>
      <c r="G212" s="135"/>
      <c r="H212" s="135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6"/>
      <c r="C213" s="135"/>
      <c r="D213" s="135"/>
      <c r="E213" s="135"/>
      <c r="F213" s="135"/>
      <c r="G213" s="135"/>
      <c r="H213" s="135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6"/>
      <c r="C214" s="135"/>
      <c r="D214" s="135"/>
      <c r="E214" s="135"/>
      <c r="F214" s="135"/>
      <c r="G214" s="135"/>
      <c r="H214" s="135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6"/>
      <c r="C215" s="135"/>
      <c r="D215" s="135"/>
      <c r="E215" s="135"/>
      <c r="F215" s="135"/>
      <c r="G215" s="135"/>
      <c r="H215" s="135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6"/>
      <c r="C216" s="135"/>
      <c r="D216" s="135"/>
      <c r="E216" s="135"/>
      <c r="F216" s="135"/>
      <c r="G216" s="135"/>
      <c r="H216" s="135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6"/>
      <c r="C217" s="135"/>
      <c r="D217" s="135"/>
      <c r="E217" s="135"/>
      <c r="F217" s="135"/>
      <c r="G217" s="135"/>
      <c r="H217" s="135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6"/>
      <c r="C218" s="135"/>
      <c r="D218" s="135"/>
      <c r="E218" s="135"/>
      <c r="F218" s="135"/>
      <c r="G218" s="135"/>
      <c r="H218" s="135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6"/>
      <c r="C219" s="135"/>
      <c r="D219" s="135"/>
      <c r="E219" s="135"/>
      <c r="F219" s="135"/>
      <c r="G219" s="135"/>
      <c r="H219" s="135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6"/>
      <c r="C220" s="135"/>
      <c r="D220" s="135"/>
      <c r="E220" s="135"/>
      <c r="F220" s="135"/>
      <c r="G220" s="135"/>
      <c r="H220" s="135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6"/>
      <c r="C221" s="135"/>
      <c r="D221" s="135"/>
      <c r="E221" s="135"/>
      <c r="F221" s="135"/>
      <c r="G221" s="135"/>
      <c r="H221" s="135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6"/>
      <c r="C222" s="135"/>
      <c r="D222" s="135"/>
      <c r="E222" s="135"/>
      <c r="F222" s="135"/>
      <c r="G222" s="135"/>
      <c r="H222" s="135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6"/>
      <c r="C223" s="135"/>
      <c r="D223" s="135"/>
      <c r="E223" s="135"/>
      <c r="F223" s="135"/>
      <c r="G223" s="135"/>
      <c r="H223" s="135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6"/>
      <c r="C224" s="135"/>
      <c r="D224" s="135"/>
      <c r="E224" s="135"/>
      <c r="F224" s="135"/>
      <c r="G224" s="135"/>
      <c r="H224" s="135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6"/>
      <c r="C225" s="135"/>
      <c r="D225" s="135"/>
      <c r="E225" s="135"/>
      <c r="F225" s="135"/>
      <c r="G225" s="135"/>
      <c r="H225" s="135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6"/>
      <c r="C226" s="135"/>
      <c r="D226" s="135"/>
      <c r="E226" s="135"/>
      <c r="F226" s="135"/>
      <c r="G226" s="135"/>
      <c r="H226" s="135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6"/>
      <c r="C227" s="135"/>
      <c r="D227" s="135"/>
      <c r="E227" s="135"/>
      <c r="F227" s="135"/>
      <c r="G227" s="135"/>
      <c r="H227" s="135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6"/>
      <c r="C228" s="135"/>
      <c r="D228" s="135"/>
      <c r="E228" s="135"/>
      <c r="F228" s="135"/>
      <c r="G228" s="135"/>
      <c r="H228" s="135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6"/>
      <c r="C229" s="135"/>
      <c r="D229" s="135"/>
      <c r="E229" s="135"/>
      <c r="F229" s="135"/>
      <c r="G229" s="135"/>
      <c r="H229" s="135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6"/>
      <c r="C230" s="135"/>
      <c r="D230" s="135"/>
      <c r="E230" s="135"/>
      <c r="F230" s="135"/>
      <c r="G230" s="135"/>
      <c r="H230" s="135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6"/>
      <c r="C231" s="135"/>
      <c r="D231" s="135"/>
      <c r="E231" s="135"/>
      <c r="F231" s="135"/>
      <c r="G231" s="135"/>
      <c r="H231" s="135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6"/>
      <c r="C232" s="135"/>
      <c r="D232" s="135"/>
      <c r="E232" s="135"/>
      <c r="F232" s="135"/>
      <c r="G232" s="135"/>
      <c r="H232" s="135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6"/>
      <c r="C233" s="135"/>
      <c r="D233" s="135"/>
      <c r="E233" s="135"/>
      <c r="F233" s="135"/>
      <c r="G233" s="135"/>
      <c r="H233" s="135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6"/>
      <c r="C234" s="135"/>
      <c r="D234" s="135"/>
      <c r="E234" s="135"/>
      <c r="F234" s="135"/>
      <c r="G234" s="135"/>
      <c r="H234" s="135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6"/>
      <c r="C235" s="135"/>
      <c r="D235" s="135"/>
      <c r="E235" s="135"/>
      <c r="F235" s="135"/>
      <c r="G235" s="135"/>
      <c r="H235" s="135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6"/>
      <c r="C236" s="135"/>
      <c r="D236" s="135"/>
      <c r="E236" s="135"/>
      <c r="F236" s="135"/>
      <c r="G236" s="135"/>
      <c r="H236" s="135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6"/>
      <c r="C237" s="135"/>
      <c r="D237" s="135"/>
      <c r="E237" s="135"/>
      <c r="F237" s="135"/>
      <c r="G237" s="135"/>
      <c r="H237" s="135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6"/>
      <c r="C238" s="135"/>
      <c r="D238" s="135"/>
      <c r="E238" s="135"/>
      <c r="F238" s="135"/>
      <c r="G238" s="135"/>
      <c r="H238" s="135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6"/>
      <c r="C239" s="135"/>
      <c r="D239" s="135"/>
      <c r="E239" s="135"/>
      <c r="F239" s="135"/>
      <c r="G239" s="135"/>
      <c r="H239" s="135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6"/>
      <c r="C240" s="135"/>
      <c r="D240" s="135"/>
      <c r="E240" s="135"/>
      <c r="F240" s="135"/>
      <c r="G240" s="135"/>
      <c r="H240" s="135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6"/>
      <c r="C241" s="135"/>
      <c r="D241" s="135"/>
      <c r="E241" s="135"/>
      <c r="F241" s="135"/>
      <c r="G241" s="135"/>
      <c r="H241" s="135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6"/>
      <c r="C242" s="135"/>
      <c r="D242" s="135"/>
      <c r="E242" s="135"/>
      <c r="F242" s="135"/>
      <c r="G242" s="135"/>
      <c r="H242" s="135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6"/>
      <c r="C243" s="135"/>
      <c r="D243" s="135"/>
      <c r="E243" s="135"/>
      <c r="F243" s="135"/>
      <c r="G243" s="135"/>
      <c r="H243" s="135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6"/>
      <c r="C244" s="135"/>
      <c r="D244" s="135"/>
      <c r="E244" s="135"/>
      <c r="F244" s="135"/>
      <c r="G244" s="135"/>
      <c r="H244" s="135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6"/>
      <c r="C245" s="135"/>
      <c r="D245" s="135"/>
      <c r="E245" s="135"/>
      <c r="F245" s="135"/>
      <c r="G245" s="135"/>
      <c r="H245" s="135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6"/>
      <c r="C246" s="135"/>
      <c r="D246" s="135"/>
      <c r="E246" s="135"/>
      <c r="F246" s="135"/>
      <c r="G246" s="135"/>
      <c r="H246" s="135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6"/>
      <c r="C247" s="135"/>
      <c r="D247" s="135"/>
      <c r="E247" s="135"/>
      <c r="F247" s="135"/>
      <c r="G247" s="135"/>
      <c r="H247" s="135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6"/>
      <c r="C248" s="135"/>
      <c r="D248" s="135"/>
      <c r="E248" s="135"/>
      <c r="F248" s="135"/>
      <c r="G248" s="135"/>
      <c r="H248" s="135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6"/>
      <c r="C249" s="135"/>
      <c r="D249" s="135"/>
      <c r="E249" s="135"/>
      <c r="F249" s="135"/>
      <c r="G249" s="135"/>
      <c r="H249" s="135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6"/>
      <c r="C250" s="135"/>
      <c r="D250" s="135"/>
      <c r="E250" s="135"/>
      <c r="F250" s="135"/>
      <c r="G250" s="135"/>
      <c r="H250" s="135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6"/>
      <c r="C251" s="135"/>
      <c r="D251" s="135"/>
      <c r="E251" s="135"/>
      <c r="F251" s="135"/>
      <c r="G251" s="135"/>
      <c r="H251" s="135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6"/>
      <c r="C252" s="135"/>
      <c r="D252" s="135"/>
      <c r="E252" s="135"/>
      <c r="F252" s="135"/>
      <c r="G252" s="135"/>
      <c r="H252" s="135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6"/>
      <c r="C253" s="135"/>
      <c r="D253" s="135"/>
      <c r="E253" s="135"/>
      <c r="F253" s="135"/>
      <c r="G253" s="135"/>
      <c r="H253" s="135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88"/>
      <c r="C254" s="328"/>
      <c r="D254" s="328"/>
      <c r="E254" s="328"/>
      <c r="F254" s="188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57.0" customHeight="1">
      <c r="A2" s="95" t="s">
        <v>1310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63"/>
      <c r="T3" s="163"/>
      <c r="U3" s="163"/>
      <c r="V3" s="163"/>
      <c r="W3" s="163"/>
      <c r="X3" s="163"/>
      <c r="Y3" s="163"/>
      <c r="Z3" s="163"/>
      <c r="AA3" s="163"/>
      <c r="AB3" s="163"/>
      <c r="AC3" s="163"/>
    </row>
    <row r="4" ht="30.0" customHeight="1">
      <c r="A4" s="107" t="s">
        <v>118</v>
      </c>
      <c r="B4" s="45" t="s">
        <v>1045</v>
      </c>
      <c r="C4" s="190" t="s">
        <v>518</v>
      </c>
      <c r="D4" s="190" t="s">
        <v>537</v>
      </c>
      <c r="E4" s="190" t="s">
        <v>518</v>
      </c>
      <c r="F4" s="103" t="s">
        <v>1047</v>
      </c>
      <c r="G4" s="45" t="s">
        <v>1048</v>
      </c>
      <c r="H4" s="103" t="s">
        <v>1047</v>
      </c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07" t="s">
        <v>137</v>
      </c>
      <c r="B5" s="45" t="s">
        <v>1049</v>
      </c>
      <c r="C5" s="190" t="s">
        <v>407</v>
      </c>
      <c r="D5" s="329" t="s">
        <v>525</v>
      </c>
      <c r="E5" s="190" t="s">
        <v>267</v>
      </c>
      <c r="F5" s="103" t="s">
        <v>1047</v>
      </c>
      <c r="G5" s="147" t="s">
        <v>1050</v>
      </c>
      <c r="H5" s="103" t="s">
        <v>1047</v>
      </c>
      <c r="I5" s="115"/>
      <c r="J5" s="124"/>
      <c r="K5" s="124"/>
      <c r="L5" s="124"/>
      <c r="M5" s="124"/>
      <c r="N5" s="124"/>
      <c r="O5" s="124"/>
      <c r="P5" s="124"/>
      <c r="Q5" s="124"/>
      <c r="R5" s="124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07" t="s">
        <v>140</v>
      </c>
      <c r="B6" s="45" t="s">
        <v>1051</v>
      </c>
      <c r="C6" s="190" t="s">
        <v>407</v>
      </c>
      <c r="D6" s="329" t="s">
        <v>525</v>
      </c>
      <c r="E6" s="330" t="s">
        <v>1311</v>
      </c>
      <c r="F6" s="190" t="s">
        <v>528</v>
      </c>
      <c r="G6" s="147" t="s">
        <v>1054</v>
      </c>
      <c r="H6" s="291" t="s">
        <v>1047</v>
      </c>
      <c r="J6" s="124"/>
      <c r="K6" s="124"/>
      <c r="L6" s="124"/>
      <c r="M6" s="124"/>
      <c r="N6" s="124"/>
      <c r="O6" s="124"/>
      <c r="P6" s="124"/>
      <c r="Q6" s="124"/>
      <c r="R6" s="124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07" t="s">
        <v>160</v>
      </c>
      <c r="B7" s="45" t="s">
        <v>1055</v>
      </c>
      <c r="C7" s="190" t="s">
        <v>529</v>
      </c>
      <c r="D7" s="329" t="s">
        <v>525</v>
      </c>
      <c r="E7" s="106" t="s">
        <v>1312</v>
      </c>
      <c r="F7" s="190" t="s">
        <v>528</v>
      </c>
      <c r="G7" s="147" t="s">
        <v>1058</v>
      </c>
      <c r="H7" s="190" t="s">
        <v>531</v>
      </c>
      <c r="I7" s="115"/>
      <c r="J7" s="124"/>
      <c r="K7" s="124"/>
      <c r="L7" s="124"/>
      <c r="M7" s="124"/>
      <c r="N7" s="124"/>
      <c r="O7" s="124"/>
      <c r="P7" s="124"/>
      <c r="Q7" s="124"/>
      <c r="R7" s="124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8.25" customHeight="1">
      <c r="A8" s="107" t="s">
        <v>1059</v>
      </c>
      <c r="B8" s="52"/>
      <c r="C8" s="177" t="s">
        <v>1060</v>
      </c>
      <c r="D8" s="37"/>
      <c r="E8" s="37"/>
      <c r="F8" s="37"/>
      <c r="G8" s="37"/>
      <c r="H8" s="93"/>
      <c r="I8" s="149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07" t="s">
        <v>175</v>
      </c>
      <c r="B9" s="45" t="s">
        <v>1062</v>
      </c>
      <c r="C9" s="329" t="s">
        <v>532</v>
      </c>
      <c r="D9" s="103" t="s">
        <v>1047</v>
      </c>
      <c r="E9" s="190" t="s">
        <v>301</v>
      </c>
      <c r="F9" s="190" t="s">
        <v>533</v>
      </c>
      <c r="G9" s="147" t="s">
        <v>1066</v>
      </c>
      <c r="H9" s="331" t="s">
        <v>534</v>
      </c>
      <c r="I9" s="179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07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9"/>
      <c r="J10" s="124"/>
      <c r="K10" s="124"/>
      <c r="L10" s="124"/>
      <c r="M10" s="124"/>
      <c r="N10" s="124"/>
      <c r="O10" s="124"/>
      <c r="P10" s="124"/>
      <c r="Q10" s="124"/>
      <c r="R10" s="124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 ht="60.75" customHeight="1">
      <c r="A11" s="107" t="s">
        <v>194</v>
      </c>
      <c r="B11" s="45" t="s">
        <v>1070</v>
      </c>
      <c r="C11" s="329" t="s">
        <v>532</v>
      </c>
      <c r="D11" s="103" t="s">
        <v>1047</v>
      </c>
      <c r="E11" s="190" t="s">
        <v>301</v>
      </c>
      <c r="F11" s="190" t="s">
        <v>535</v>
      </c>
      <c r="G11" s="147" t="s">
        <v>1072</v>
      </c>
      <c r="H11" s="331" t="s">
        <v>534</v>
      </c>
      <c r="I11" s="179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07" t="s">
        <v>200</v>
      </c>
      <c r="B12" s="45" t="s">
        <v>1074</v>
      </c>
      <c r="C12" s="329" t="s">
        <v>532</v>
      </c>
      <c r="D12" s="98" t="s">
        <v>1047</v>
      </c>
      <c r="E12" s="190" t="s">
        <v>301</v>
      </c>
      <c r="F12" s="190" t="s">
        <v>535</v>
      </c>
      <c r="G12" s="165"/>
      <c r="H12" s="331" t="s">
        <v>534</v>
      </c>
      <c r="I12" s="179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3.0" customHeight="1">
      <c r="A13" s="95" t="s">
        <v>1313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63"/>
      <c r="T14" s="163"/>
      <c r="U14" s="163"/>
      <c r="V14" s="163"/>
      <c r="W14" s="163"/>
      <c r="X14" s="163"/>
      <c r="Y14" s="163"/>
      <c r="Z14" s="163"/>
      <c r="AA14" s="163"/>
      <c r="AB14" s="163"/>
      <c r="AC14" s="163"/>
    </row>
    <row r="15">
      <c r="A15" s="107" t="s">
        <v>118</v>
      </c>
      <c r="B15" s="45" t="s">
        <v>1045</v>
      </c>
      <c r="C15" s="332" t="s">
        <v>536</v>
      </c>
      <c r="D15" s="332" t="s">
        <v>407</v>
      </c>
      <c r="E15" s="103" t="s">
        <v>1047</v>
      </c>
      <c r="F15" s="98" t="s">
        <v>1047</v>
      </c>
      <c r="G15" s="45" t="s">
        <v>1048</v>
      </c>
      <c r="H15" s="331" t="s">
        <v>534</v>
      </c>
      <c r="I15" s="115"/>
      <c r="J15" s="124"/>
      <c r="K15" s="124"/>
      <c r="L15" s="124"/>
      <c r="M15" s="124"/>
      <c r="N15" s="124"/>
      <c r="O15" s="124"/>
      <c r="P15" s="124"/>
      <c r="Q15" s="124"/>
      <c r="R15" s="124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07" t="s">
        <v>137</v>
      </c>
      <c r="B16" s="45" t="s">
        <v>1049</v>
      </c>
      <c r="C16" s="329" t="s">
        <v>532</v>
      </c>
      <c r="D16" s="332" t="s">
        <v>407</v>
      </c>
      <c r="E16" s="98" t="s">
        <v>1047</v>
      </c>
      <c r="F16" s="291" t="s">
        <v>1047</v>
      </c>
      <c r="G16" s="147" t="s">
        <v>1050</v>
      </c>
      <c r="H16" s="331" t="s">
        <v>534</v>
      </c>
      <c r="I16" s="115"/>
      <c r="K16" s="124"/>
      <c r="L16" s="124"/>
      <c r="M16" s="124"/>
      <c r="N16" s="124"/>
      <c r="O16" s="124"/>
      <c r="P16" s="124"/>
      <c r="Q16" s="124"/>
      <c r="R16" s="124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07" t="s">
        <v>140</v>
      </c>
      <c r="B17" s="45" t="s">
        <v>1051</v>
      </c>
      <c r="C17" s="329" t="s">
        <v>532</v>
      </c>
      <c r="D17" s="332" t="s">
        <v>531</v>
      </c>
      <c r="E17" s="333" t="s">
        <v>546</v>
      </c>
      <c r="F17" s="332" t="s">
        <v>531</v>
      </c>
      <c r="G17" s="147" t="s">
        <v>1054</v>
      </c>
      <c r="H17" s="331" t="s">
        <v>534</v>
      </c>
      <c r="I17" s="115"/>
      <c r="J17" s="124"/>
      <c r="K17" s="124"/>
      <c r="L17" s="124"/>
      <c r="M17" s="124"/>
      <c r="N17" s="124"/>
      <c r="O17" s="124"/>
      <c r="P17" s="124"/>
      <c r="Q17" s="124"/>
      <c r="R17" s="124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07" t="s">
        <v>160</v>
      </c>
      <c r="B18" s="45" t="s">
        <v>1055</v>
      </c>
      <c r="C18" s="329" t="s">
        <v>532</v>
      </c>
      <c r="D18" s="332" t="s">
        <v>518</v>
      </c>
      <c r="E18" s="98" t="s">
        <v>1047</v>
      </c>
      <c r="F18" s="330" t="s">
        <v>1314</v>
      </c>
      <c r="G18" s="147" t="s">
        <v>1058</v>
      </c>
      <c r="H18" s="330" t="s">
        <v>540</v>
      </c>
      <c r="J18" s="163"/>
      <c r="K18" s="124"/>
      <c r="L18" s="124"/>
      <c r="M18" s="124"/>
      <c r="N18" s="124"/>
      <c r="O18" s="124"/>
      <c r="P18" s="124"/>
      <c r="Q18" s="124"/>
      <c r="R18" s="124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>
      <c r="A19" s="107" t="s">
        <v>1059</v>
      </c>
      <c r="B19" s="52"/>
      <c r="C19" s="177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07" t="s">
        <v>175</v>
      </c>
      <c r="B20" s="45" t="s">
        <v>1062</v>
      </c>
      <c r="C20" s="332" t="s">
        <v>518</v>
      </c>
      <c r="D20" s="329" t="s">
        <v>525</v>
      </c>
      <c r="E20" s="332" t="s">
        <v>541</v>
      </c>
      <c r="F20" s="332" t="s">
        <v>523</v>
      </c>
      <c r="G20" s="147" t="s">
        <v>1066</v>
      </c>
      <c r="H20" s="291" t="s">
        <v>1047</v>
      </c>
      <c r="I20" s="179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07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79"/>
      <c r="J21" s="124"/>
      <c r="K21" s="124"/>
      <c r="L21" s="124"/>
      <c r="M21" s="124"/>
      <c r="N21" s="124"/>
      <c r="O21" s="124"/>
      <c r="P21" s="124"/>
      <c r="Q21" s="124"/>
      <c r="R21" s="124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07" t="s">
        <v>194</v>
      </c>
      <c r="B22" s="45" t="s">
        <v>1070</v>
      </c>
      <c r="C22" s="103" t="s">
        <v>1047</v>
      </c>
      <c r="D22" s="329" t="s">
        <v>525</v>
      </c>
      <c r="E22" s="332" t="s">
        <v>541</v>
      </c>
      <c r="F22" s="333" t="s">
        <v>267</v>
      </c>
      <c r="G22" s="147" t="s">
        <v>1072</v>
      </c>
      <c r="H22" s="291" t="s">
        <v>1047</v>
      </c>
      <c r="I22" s="179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07" t="s">
        <v>200</v>
      </c>
      <c r="B23" s="45" t="s">
        <v>1074</v>
      </c>
      <c r="C23" s="332" t="s">
        <v>523</v>
      </c>
      <c r="D23" s="329" t="s">
        <v>525</v>
      </c>
      <c r="E23" s="332" t="s">
        <v>541</v>
      </c>
      <c r="F23" s="333" t="s">
        <v>267</v>
      </c>
      <c r="G23" s="165"/>
      <c r="H23" s="103" t="s">
        <v>1047</v>
      </c>
      <c r="I23" s="179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0" customHeight="1">
      <c r="A24" s="95" t="s">
        <v>1315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>
      <c r="A26" s="107" t="s">
        <v>118</v>
      </c>
      <c r="B26" s="45" t="s">
        <v>1045</v>
      </c>
      <c r="C26" s="103" t="s">
        <v>1047</v>
      </c>
      <c r="D26" s="103" t="s">
        <v>1047</v>
      </c>
      <c r="E26" s="332" t="s">
        <v>407</v>
      </c>
      <c r="F26" s="331" t="s">
        <v>534</v>
      </c>
      <c r="G26" s="45" t="s">
        <v>1048</v>
      </c>
      <c r="H26" s="103" t="s">
        <v>1047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07" t="s">
        <v>137</v>
      </c>
      <c r="B27" s="45" t="s">
        <v>1049</v>
      </c>
      <c r="C27" s="103" t="s">
        <v>1047</v>
      </c>
      <c r="D27" s="332" t="s">
        <v>518</v>
      </c>
      <c r="E27" s="332" t="s">
        <v>407</v>
      </c>
      <c r="F27" s="331" t="s">
        <v>534</v>
      </c>
      <c r="G27" s="147" t="s">
        <v>1050</v>
      </c>
      <c r="H27" s="332" t="s">
        <v>531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07" t="s">
        <v>140</v>
      </c>
      <c r="B28" s="45" t="s">
        <v>1051</v>
      </c>
      <c r="C28" s="332" t="s">
        <v>520</v>
      </c>
      <c r="D28" s="332" t="s">
        <v>407</v>
      </c>
      <c r="E28" s="106" t="s">
        <v>1316</v>
      </c>
      <c r="F28" s="331" t="s">
        <v>534</v>
      </c>
      <c r="G28" s="147" t="s">
        <v>1054</v>
      </c>
      <c r="H28" s="332" t="s">
        <v>523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48.0" customHeight="1">
      <c r="A29" s="107" t="s">
        <v>160</v>
      </c>
      <c r="B29" s="45" t="s">
        <v>1055</v>
      </c>
      <c r="C29" s="103" t="s">
        <v>1047</v>
      </c>
      <c r="D29" s="332" t="s">
        <v>523</v>
      </c>
      <c r="E29" s="332" t="s">
        <v>543</v>
      </c>
      <c r="F29" s="332" t="s">
        <v>544</v>
      </c>
      <c r="G29" s="147" t="s">
        <v>1058</v>
      </c>
      <c r="H29" s="332" t="s">
        <v>523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07" t="s">
        <v>1059</v>
      </c>
      <c r="B30" s="52"/>
      <c r="C30" s="177" t="s">
        <v>1060</v>
      </c>
      <c r="D30" s="37"/>
      <c r="E30" s="37"/>
      <c r="F30" s="37"/>
      <c r="G30" s="37"/>
      <c r="H30" s="93"/>
      <c r="I30" s="149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>
      <c r="A31" s="107" t="s">
        <v>175</v>
      </c>
      <c r="B31" s="45" t="s">
        <v>1062</v>
      </c>
      <c r="C31" s="332" t="s">
        <v>301</v>
      </c>
      <c r="D31" s="329" t="s">
        <v>532</v>
      </c>
      <c r="E31" s="329" t="s">
        <v>525</v>
      </c>
      <c r="F31" s="332" t="s">
        <v>267</v>
      </c>
      <c r="G31" s="147" t="s">
        <v>1066</v>
      </c>
      <c r="H31" s="332" t="s">
        <v>267</v>
      </c>
      <c r="I31" s="179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idden="1">
      <c r="A32" s="107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79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07" t="s">
        <v>194</v>
      </c>
      <c r="B33" s="45" t="s">
        <v>1070</v>
      </c>
      <c r="C33" s="332" t="s">
        <v>301</v>
      </c>
      <c r="D33" s="329" t="s">
        <v>532</v>
      </c>
      <c r="E33" s="329" t="s">
        <v>525</v>
      </c>
      <c r="F33" s="291" t="s">
        <v>1047</v>
      </c>
      <c r="G33" s="147" t="s">
        <v>1072</v>
      </c>
      <c r="H33" s="332" t="s">
        <v>267</v>
      </c>
      <c r="I33" s="179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07" t="s">
        <v>200</v>
      </c>
      <c r="B34" s="45" t="s">
        <v>1074</v>
      </c>
      <c r="C34" s="332" t="s">
        <v>301</v>
      </c>
      <c r="D34" s="329" t="s">
        <v>532</v>
      </c>
      <c r="E34" s="329" t="s">
        <v>525</v>
      </c>
      <c r="F34" s="291" t="s">
        <v>1047</v>
      </c>
      <c r="G34" s="165"/>
      <c r="H34" s="103" t="s">
        <v>1047</v>
      </c>
      <c r="I34" s="179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9.0" customHeight="1">
      <c r="A35" s="95" t="s">
        <v>1317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47.25" customHeight="1">
      <c r="A37" s="107" t="s">
        <v>118</v>
      </c>
      <c r="B37" s="45" t="s">
        <v>1045</v>
      </c>
      <c r="C37" s="332" t="s">
        <v>301</v>
      </c>
      <c r="D37" s="98" t="s">
        <v>1047</v>
      </c>
      <c r="E37" s="309" t="s">
        <v>1318</v>
      </c>
      <c r="F37" s="332" t="s">
        <v>546</v>
      </c>
      <c r="G37" s="45" t="s">
        <v>1048</v>
      </c>
      <c r="H37" s="332" t="s">
        <v>547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07" t="s">
        <v>137</v>
      </c>
      <c r="B38" s="45" t="s">
        <v>1049</v>
      </c>
      <c r="C38" s="332" t="s">
        <v>301</v>
      </c>
      <c r="D38" s="329" t="s">
        <v>532</v>
      </c>
      <c r="E38" s="309" t="s">
        <v>1318</v>
      </c>
      <c r="F38" s="332" t="s">
        <v>548</v>
      </c>
      <c r="G38" s="147" t="s">
        <v>1050</v>
      </c>
      <c r="H38" s="332" t="s">
        <v>547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07" t="s">
        <v>140</v>
      </c>
      <c r="B39" s="45" t="s">
        <v>1051</v>
      </c>
      <c r="C39" s="332" t="s">
        <v>301</v>
      </c>
      <c r="D39" s="329" t="s">
        <v>532</v>
      </c>
      <c r="E39" s="332" t="s">
        <v>267</v>
      </c>
      <c r="F39" s="103" t="s">
        <v>1047</v>
      </c>
      <c r="G39" s="147" t="s">
        <v>1054</v>
      </c>
      <c r="H39" s="332" t="s">
        <v>549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29.25" customHeight="1">
      <c r="A40" s="107" t="s">
        <v>160</v>
      </c>
      <c r="B40" s="45" t="s">
        <v>1055</v>
      </c>
      <c r="C40" s="332" t="s">
        <v>407</v>
      </c>
      <c r="D40" s="329" t="s">
        <v>532</v>
      </c>
      <c r="E40" s="332" t="s">
        <v>267</v>
      </c>
      <c r="F40" s="332" t="s">
        <v>551</v>
      </c>
      <c r="G40" s="147" t="s">
        <v>1058</v>
      </c>
      <c r="H40" s="332" t="s">
        <v>549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35.25" customHeight="1">
      <c r="A41" s="107" t="s">
        <v>1059</v>
      </c>
      <c r="B41" s="52"/>
      <c r="C41" s="177" t="s">
        <v>1060</v>
      </c>
      <c r="D41" s="37"/>
      <c r="E41" s="37"/>
      <c r="F41" s="37"/>
      <c r="G41" s="37"/>
      <c r="H41" s="93"/>
      <c r="I41" s="149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07" t="s">
        <v>175</v>
      </c>
      <c r="B42" s="45" t="s">
        <v>1062</v>
      </c>
      <c r="C42" s="329" t="s">
        <v>525</v>
      </c>
      <c r="D42" s="103" t="s">
        <v>1047</v>
      </c>
      <c r="E42" s="332" t="s">
        <v>523</v>
      </c>
      <c r="F42" s="331" t="s">
        <v>534</v>
      </c>
      <c r="G42" s="147" t="s">
        <v>1066</v>
      </c>
      <c r="H42" s="103" t="s">
        <v>1047</v>
      </c>
      <c r="I42" s="179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47.25" hidden="1" customHeight="1">
      <c r="A43" s="107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79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07" t="s">
        <v>194</v>
      </c>
      <c r="B44" s="45" t="s">
        <v>1070</v>
      </c>
      <c r="C44" s="329" t="s">
        <v>525</v>
      </c>
      <c r="D44" s="332" t="s">
        <v>407</v>
      </c>
      <c r="E44" s="332" t="s">
        <v>523</v>
      </c>
      <c r="F44" s="331" t="s">
        <v>534</v>
      </c>
      <c r="G44" s="147" t="s">
        <v>1072</v>
      </c>
      <c r="H44" s="103" t="s">
        <v>1047</v>
      </c>
      <c r="I44" s="179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07" t="s">
        <v>200</v>
      </c>
      <c r="B45" s="45" t="s">
        <v>1074</v>
      </c>
      <c r="C45" s="329" t="s">
        <v>525</v>
      </c>
      <c r="D45" s="332" t="s">
        <v>407</v>
      </c>
      <c r="E45" s="103" t="s">
        <v>1047</v>
      </c>
      <c r="F45" s="331" t="s">
        <v>534</v>
      </c>
      <c r="G45" s="165"/>
      <c r="H45" s="103" t="s">
        <v>1047</v>
      </c>
      <c r="I45" s="179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95" t="s">
        <v>1319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63"/>
      <c r="T46" s="163"/>
      <c r="U46" s="163"/>
      <c r="V46" s="163"/>
      <c r="W46" s="163"/>
      <c r="X46" s="163"/>
      <c r="Y46" s="163"/>
      <c r="Z46" s="163"/>
      <c r="AA46" s="163"/>
      <c r="AB46" s="163"/>
      <c r="AC46" s="163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63"/>
      <c r="T47" s="163"/>
      <c r="U47" s="163"/>
      <c r="V47" s="163"/>
      <c r="W47" s="163"/>
      <c r="X47" s="163"/>
      <c r="Y47" s="163"/>
      <c r="Z47" s="163"/>
      <c r="AA47" s="163"/>
      <c r="AB47" s="163"/>
      <c r="AC47" s="163"/>
    </row>
    <row r="48">
      <c r="A48" s="107" t="s">
        <v>118</v>
      </c>
      <c r="B48" s="45" t="s">
        <v>1045</v>
      </c>
      <c r="C48" s="329" t="s">
        <v>525</v>
      </c>
      <c r="D48" s="106" t="s">
        <v>1320</v>
      </c>
      <c r="E48" s="331" t="s">
        <v>534</v>
      </c>
      <c r="F48" s="333" t="s">
        <v>553</v>
      </c>
      <c r="G48" s="45" t="s">
        <v>1048</v>
      </c>
      <c r="H48" s="103" t="s">
        <v>1047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63"/>
      <c r="T48" s="163"/>
      <c r="U48" s="163"/>
      <c r="V48" s="163"/>
      <c r="W48" s="163"/>
      <c r="X48" s="163"/>
      <c r="Y48" s="163"/>
      <c r="Z48" s="163"/>
      <c r="AA48" s="163"/>
      <c r="AB48" s="163"/>
      <c r="AC48" s="163"/>
    </row>
    <row r="49" ht="15.75" customHeight="1">
      <c r="A49" s="107" t="s">
        <v>137</v>
      </c>
      <c r="B49" s="45" t="s">
        <v>1049</v>
      </c>
      <c r="C49" s="329" t="s">
        <v>525</v>
      </c>
      <c r="D49" s="291" t="s">
        <v>1047</v>
      </c>
      <c r="E49" s="331" t="s">
        <v>534</v>
      </c>
      <c r="F49" s="291" t="s">
        <v>1047</v>
      </c>
      <c r="G49" s="147" t="s">
        <v>1050</v>
      </c>
      <c r="H49" s="333" t="s">
        <v>554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63"/>
      <c r="T49" s="163"/>
      <c r="U49" s="163"/>
      <c r="V49" s="163"/>
      <c r="W49" s="163"/>
      <c r="X49" s="163"/>
      <c r="Y49" s="163"/>
      <c r="Z49" s="163"/>
      <c r="AA49" s="163"/>
      <c r="AB49" s="163"/>
      <c r="AC49" s="163"/>
    </row>
    <row r="50" ht="15.75" customHeight="1">
      <c r="A50" s="107" t="s">
        <v>140</v>
      </c>
      <c r="B50" s="45" t="s">
        <v>1051</v>
      </c>
      <c r="C50" s="329" t="s">
        <v>525</v>
      </c>
      <c r="D50" s="332" t="s">
        <v>407</v>
      </c>
      <c r="E50" s="331" t="s">
        <v>534</v>
      </c>
      <c r="F50" s="332" t="s">
        <v>1321</v>
      </c>
      <c r="G50" s="147" t="s">
        <v>1054</v>
      </c>
      <c r="H50" s="333" t="s">
        <v>554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63"/>
      <c r="T50" s="163"/>
      <c r="U50" s="163"/>
      <c r="V50" s="163"/>
      <c r="W50" s="163"/>
      <c r="X50" s="163"/>
      <c r="Y50" s="163"/>
      <c r="Z50" s="163"/>
      <c r="AA50" s="163"/>
      <c r="AB50" s="163"/>
      <c r="AC50" s="163"/>
    </row>
    <row r="51" ht="15.75" customHeight="1">
      <c r="A51" s="107" t="s">
        <v>160</v>
      </c>
      <c r="B51" s="45" t="s">
        <v>1055</v>
      </c>
      <c r="C51" s="332" t="s">
        <v>1322</v>
      </c>
      <c r="D51" s="332" t="s">
        <v>407</v>
      </c>
      <c r="E51" s="190" t="s">
        <v>538</v>
      </c>
      <c r="F51" s="332" t="s">
        <v>1323</v>
      </c>
      <c r="G51" s="147" t="s">
        <v>1058</v>
      </c>
      <c r="H51" s="103" t="s">
        <v>1047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63"/>
      <c r="T51" s="163"/>
      <c r="U51" s="163"/>
      <c r="V51" s="163"/>
      <c r="W51" s="163"/>
      <c r="X51" s="163"/>
      <c r="Y51" s="163"/>
      <c r="Z51" s="163"/>
      <c r="AA51" s="163"/>
      <c r="AB51" s="163"/>
      <c r="AC51" s="163"/>
    </row>
    <row r="52" ht="24.0" customHeight="1">
      <c r="A52" s="107" t="s">
        <v>1059</v>
      </c>
      <c r="B52" s="52"/>
      <c r="C52" s="177" t="s">
        <v>1060</v>
      </c>
      <c r="D52" s="37"/>
      <c r="E52" s="37"/>
      <c r="F52" s="37"/>
      <c r="G52" s="37"/>
      <c r="H52" s="93"/>
      <c r="I52" s="149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63"/>
      <c r="T52" s="163"/>
      <c r="U52" s="163"/>
      <c r="V52" s="163"/>
      <c r="W52" s="163"/>
      <c r="X52" s="163"/>
      <c r="Y52" s="163"/>
      <c r="Z52" s="163"/>
      <c r="AA52" s="163"/>
      <c r="AB52" s="163"/>
      <c r="AC52" s="163"/>
    </row>
    <row r="53" ht="15.75" customHeight="1">
      <c r="A53" s="107" t="s">
        <v>175</v>
      </c>
      <c r="B53" s="45" t="s">
        <v>1062</v>
      </c>
      <c r="C53" s="332" t="s">
        <v>407</v>
      </c>
      <c r="D53" s="332" t="s">
        <v>531</v>
      </c>
      <c r="E53" s="329" t="s">
        <v>532</v>
      </c>
      <c r="F53" s="329" t="s">
        <v>523</v>
      </c>
      <c r="G53" s="147" t="s">
        <v>1066</v>
      </c>
      <c r="H53" s="332" t="s">
        <v>301</v>
      </c>
      <c r="I53" s="179" t="s">
        <v>1067</v>
      </c>
      <c r="K53" s="124"/>
      <c r="L53" s="124"/>
      <c r="M53" s="124"/>
      <c r="N53" s="124"/>
      <c r="O53" s="124"/>
      <c r="P53" s="124"/>
      <c r="Q53" s="124"/>
      <c r="R53" s="124"/>
      <c r="S53" s="163"/>
      <c r="T53" s="163"/>
      <c r="U53" s="163"/>
      <c r="V53" s="163"/>
      <c r="W53" s="163"/>
      <c r="X53" s="163"/>
      <c r="Y53" s="163"/>
      <c r="Z53" s="163"/>
      <c r="AA53" s="163"/>
      <c r="AB53" s="163"/>
      <c r="AC53" s="163"/>
    </row>
    <row r="54" ht="15.75" hidden="1" customHeight="1">
      <c r="A54" s="107"/>
      <c r="B54" s="145" t="s">
        <v>1068</v>
      </c>
      <c r="C54" s="57" t="s">
        <v>1069</v>
      </c>
      <c r="D54" s="37"/>
      <c r="E54" s="37"/>
      <c r="F54" s="37"/>
      <c r="G54" s="37"/>
      <c r="H54" s="93"/>
      <c r="I54" s="179"/>
      <c r="K54" s="124"/>
      <c r="L54" s="124"/>
      <c r="M54" s="124"/>
      <c r="N54" s="124"/>
      <c r="O54" s="124"/>
      <c r="P54" s="124"/>
      <c r="Q54" s="124"/>
      <c r="R54" s="124"/>
      <c r="S54" s="163"/>
      <c r="T54" s="163"/>
      <c r="U54" s="163"/>
      <c r="V54" s="163"/>
      <c r="W54" s="163"/>
      <c r="X54" s="163"/>
      <c r="Y54" s="163"/>
      <c r="Z54" s="163"/>
      <c r="AA54" s="163"/>
      <c r="AB54" s="163"/>
      <c r="AC54" s="163"/>
    </row>
    <row r="55" ht="15.75" customHeight="1">
      <c r="A55" s="107" t="s">
        <v>194</v>
      </c>
      <c r="B55" s="45" t="s">
        <v>1070</v>
      </c>
      <c r="C55" s="333" t="s">
        <v>267</v>
      </c>
      <c r="D55" s="332" t="s">
        <v>531</v>
      </c>
      <c r="E55" s="329" t="s">
        <v>532</v>
      </c>
      <c r="F55" s="329" t="s">
        <v>523</v>
      </c>
      <c r="G55" s="147" t="s">
        <v>1072</v>
      </c>
      <c r="H55" s="332" t="s">
        <v>301</v>
      </c>
      <c r="I55" s="179" t="s">
        <v>1073</v>
      </c>
      <c r="K55" s="124"/>
      <c r="L55" s="124"/>
      <c r="M55" s="124"/>
      <c r="N55" s="124"/>
      <c r="O55" s="124"/>
      <c r="P55" s="124"/>
      <c r="Q55" s="124"/>
      <c r="R55" s="124"/>
      <c r="S55" s="163"/>
      <c r="T55" s="163"/>
      <c r="U55" s="163"/>
      <c r="V55" s="163"/>
      <c r="W55" s="163"/>
      <c r="X55" s="163"/>
      <c r="Y55" s="163"/>
      <c r="Z55" s="163"/>
      <c r="AA55" s="163"/>
      <c r="AB55" s="163"/>
      <c r="AC55" s="163"/>
    </row>
    <row r="56" ht="15.75" customHeight="1">
      <c r="A56" s="107" t="s">
        <v>200</v>
      </c>
      <c r="B56" s="45" t="s">
        <v>1074</v>
      </c>
      <c r="C56" s="333" t="s">
        <v>267</v>
      </c>
      <c r="D56" s="334" t="s">
        <v>1324</v>
      </c>
      <c r="E56" s="329" t="s">
        <v>532</v>
      </c>
      <c r="F56" s="332" t="s">
        <v>267</v>
      </c>
      <c r="G56" s="165"/>
      <c r="H56" s="332" t="s">
        <v>301</v>
      </c>
      <c r="I56" s="179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63"/>
      <c r="T56" s="163"/>
      <c r="U56" s="163"/>
      <c r="V56" s="163"/>
      <c r="W56" s="163"/>
      <c r="X56" s="163"/>
      <c r="Y56" s="163"/>
      <c r="Z56" s="163"/>
      <c r="AA56" s="163"/>
      <c r="AB56" s="163"/>
      <c r="AC56" s="163"/>
    </row>
    <row r="57" ht="10.5" customHeight="1">
      <c r="A57" s="335"/>
      <c r="B57" s="336"/>
      <c r="C57" s="336"/>
      <c r="D57" s="336"/>
      <c r="E57" s="336"/>
      <c r="F57" s="336"/>
      <c r="G57" s="180"/>
      <c r="H57" s="180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63"/>
      <c r="T57" s="163"/>
      <c r="U57" s="163"/>
      <c r="V57" s="163"/>
      <c r="W57" s="163"/>
      <c r="X57" s="163"/>
      <c r="Y57" s="163"/>
      <c r="Z57" s="163"/>
      <c r="AA57" s="163"/>
      <c r="AB57" s="163"/>
      <c r="AC57" s="163"/>
    </row>
    <row r="58" ht="28.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329" t="s">
        <v>742</v>
      </c>
      <c r="B59" s="329"/>
      <c r="C59" s="329" t="s">
        <v>523</v>
      </c>
      <c r="D59" s="337" t="s">
        <v>684</v>
      </c>
      <c r="E59" s="338" t="s">
        <v>1325</v>
      </c>
      <c r="F59" s="339" t="s">
        <v>1326</v>
      </c>
      <c r="H59" s="194" t="s">
        <v>629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329" t="s">
        <v>663</v>
      </c>
      <c r="B60" s="329"/>
      <c r="C60" s="329" t="s">
        <v>531</v>
      </c>
      <c r="D60" s="337" t="s">
        <v>627</v>
      </c>
      <c r="E60" s="340" t="s">
        <v>1327</v>
      </c>
      <c r="F60" s="339" t="s">
        <v>1328</v>
      </c>
      <c r="H60" s="194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>
      <c r="A61" s="329" t="s">
        <v>717</v>
      </c>
      <c r="B61" s="331"/>
      <c r="C61" s="329" t="s">
        <v>407</v>
      </c>
      <c r="D61" s="337" t="s">
        <v>684</v>
      </c>
      <c r="E61" s="340" t="s">
        <v>1329</v>
      </c>
      <c r="F61" s="339" t="s">
        <v>1330</v>
      </c>
      <c r="H61" s="194" t="s">
        <v>629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332" t="s">
        <v>761</v>
      </c>
      <c r="B62" s="332"/>
      <c r="C62" s="332" t="s">
        <v>267</v>
      </c>
      <c r="D62" s="253" t="s">
        <v>14</v>
      </c>
      <c r="E62" s="224" t="s">
        <v>1331</v>
      </c>
      <c r="F62" s="332"/>
      <c r="G62" s="253"/>
      <c r="H62" s="194" t="s">
        <v>16</v>
      </c>
      <c r="I62" s="124"/>
      <c r="K62" s="194"/>
      <c r="L62" s="124"/>
      <c r="M62" s="124"/>
      <c r="N62" s="124"/>
      <c r="O62" s="124"/>
      <c r="P62" s="124"/>
      <c r="Q62" s="124"/>
      <c r="R62" s="124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33.75" customHeight="1">
      <c r="A63" s="332" t="s">
        <v>773</v>
      </c>
      <c r="B63" s="332"/>
      <c r="C63" s="332" t="s">
        <v>518</v>
      </c>
      <c r="D63" s="253" t="s">
        <v>14</v>
      </c>
      <c r="E63" s="224" t="s">
        <v>1332</v>
      </c>
      <c r="F63" s="223"/>
      <c r="H63" s="194" t="s">
        <v>16</v>
      </c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15.75" customHeight="1">
      <c r="A64" s="332" t="s">
        <v>764</v>
      </c>
      <c r="B64" s="332"/>
      <c r="C64" s="332" t="s">
        <v>301</v>
      </c>
      <c r="D64" s="253" t="s">
        <v>14</v>
      </c>
      <c r="E64" s="160" t="s">
        <v>1333</v>
      </c>
      <c r="F64" s="172"/>
      <c r="H64" s="194" t="s">
        <v>656</v>
      </c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94" t="s">
        <v>16</v>
      </c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94" t="s">
        <v>16</v>
      </c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</row>
    <row r="67" ht="15.0" customHeight="1"/>
    <row r="68" ht="15.75" customHeight="1"/>
    <row r="69" ht="15.75" customHeight="1">
      <c r="A69" s="124"/>
      <c r="B69" s="135"/>
      <c r="C69" s="135"/>
      <c r="D69" s="135"/>
      <c r="E69" s="135"/>
      <c r="F69" s="135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5.75" customHeight="1">
      <c r="A70" s="124"/>
      <c r="B70" s="135"/>
      <c r="C70" s="135"/>
      <c r="D70" s="135"/>
      <c r="E70" s="135"/>
      <c r="F70" s="135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5.75" customHeight="1">
      <c r="A71" s="124"/>
      <c r="B71" s="135"/>
      <c r="C71" s="135"/>
      <c r="D71" s="135"/>
      <c r="E71" s="135"/>
      <c r="F71" s="135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4"/>
      <c r="B72" s="135"/>
      <c r="C72" s="135"/>
      <c r="D72" s="135"/>
      <c r="E72" s="135"/>
      <c r="F72" s="135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4"/>
      <c r="B73" s="135"/>
      <c r="C73" s="135"/>
      <c r="D73" s="135"/>
      <c r="E73" s="135"/>
      <c r="F73" s="135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4"/>
      <c r="B74" s="135"/>
      <c r="C74" s="135"/>
      <c r="D74" s="135"/>
      <c r="E74" s="135"/>
      <c r="F74" s="135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4"/>
      <c r="B75" s="135"/>
      <c r="C75" s="135"/>
      <c r="D75" s="135"/>
      <c r="E75" s="135"/>
      <c r="F75" s="135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4"/>
      <c r="B76" s="135"/>
      <c r="C76" s="135"/>
      <c r="D76" s="135"/>
      <c r="E76" s="135"/>
      <c r="F76" s="135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4"/>
      <c r="B77" s="135"/>
      <c r="C77" s="135"/>
      <c r="D77" s="135"/>
      <c r="E77" s="135"/>
      <c r="F77" s="135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4"/>
      <c r="B78" s="135"/>
      <c r="C78" s="135"/>
      <c r="D78" s="135"/>
      <c r="E78" s="135"/>
      <c r="F78" s="135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4"/>
      <c r="B79" s="135"/>
      <c r="C79" s="135"/>
      <c r="D79" s="135"/>
      <c r="E79" s="135"/>
      <c r="F79" s="135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4"/>
      <c r="B80" s="135"/>
      <c r="C80" s="135"/>
      <c r="D80" s="135"/>
      <c r="E80" s="135"/>
      <c r="F80" s="135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4"/>
      <c r="B81" s="135"/>
      <c r="C81" s="135"/>
      <c r="D81" s="135"/>
      <c r="E81" s="135"/>
      <c r="F81" s="135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4"/>
      <c r="B82" s="135"/>
      <c r="C82" s="135"/>
      <c r="D82" s="135"/>
      <c r="E82" s="135"/>
      <c r="F82" s="135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4"/>
      <c r="B83" s="135"/>
      <c r="C83" s="135"/>
      <c r="D83" s="135"/>
      <c r="E83" s="135"/>
      <c r="F83" s="135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4"/>
      <c r="B84" s="135"/>
      <c r="C84" s="135"/>
      <c r="D84" s="135"/>
      <c r="E84" s="135"/>
      <c r="F84" s="135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4"/>
      <c r="B85" s="135"/>
      <c r="C85" s="135"/>
      <c r="D85" s="135"/>
      <c r="E85" s="135"/>
      <c r="F85" s="135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4"/>
      <c r="B86" s="135"/>
      <c r="C86" s="135"/>
      <c r="D86" s="135"/>
      <c r="E86" s="135"/>
      <c r="F86" s="135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4"/>
      <c r="B87" s="135"/>
      <c r="C87" s="135"/>
      <c r="D87" s="135"/>
      <c r="E87" s="135"/>
      <c r="F87" s="135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4"/>
      <c r="B88" s="135"/>
      <c r="C88" s="135"/>
      <c r="D88" s="135"/>
      <c r="E88" s="135"/>
      <c r="F88" s="135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4"/>
      <c r="B89" s="135"/>
      <c r="C89" s="135"/>
      <c r="D89" s="135"/>
      <c r="E89" s="135"/>
      <c r="F89" s="135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4"/>
      <c r="B90" s="135"/>
      <c r="C90" s="135"/>
      <c r="D90" s="135"/>
      <c r="E90" s="135"/>
      <c r="F90" s="135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4"/>
      <c r="B91" s="135"/>
      <c r="C91" s="135"/>
      <c r="D91" s="135"/>
      <c r="E91" s="135"/>
      <c r="F91" s="135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4"/>
      <c r="B92" s="135"/>
      <c r="C92" s="135"/>
      <c r="D92" s="135"/>
      <c r="E92" s="135"/>
      <c r="F92" s="135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4"/>
      <c r="B93" s="135"/>
      <c r="C93" s="135"/>
      <c r="D93" s="135"/>
      <c r="E93" s="135"/>
      <c r="F93" s="135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4"/>
      <c r="B94" s="135"/>
      <c r="C94" s="135"/>
      <c r="D94" s="135"/>
      <c r="E94" s="135"/>
      <c r="F94" s="135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4"/>
      <c r="B95" s="135"/>
      <c r="C95" s="135"/>
      <c r="D95" s="135"/>
      <c r="E95" s="135"/>
      <c r="F95" s="135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4"/>
      <c r="B96" s="135"/>
      <c r="C96" s="135"/>
      <c r="D96" s="135"/>
      <c r="E96" s="135"/>
      <c r="F96" s="135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4"/>
      <c r="B97" s="135"/>
      <c r="C97" s="135"/>
      <c r="D97" s="135"/>
      <c r="E97" s="135"/>
      <c r="F97" s="135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4"/>
      <c r="B98" s="135"/>
      <c r="C98" s="135"/>
      <c r="D98" s="135"/>
      <c r="E98" s="135"/>
      <c r="F98" s="135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4"/>
      <c r="B99" s="135"/>
      <c r="C99" s="135"/>
      <c r="D99" s="135"/>
      <c r="E99" s="135"/>
      <c r="F99" s="135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4"/>
      <c r="B100" s="135"/>
      <c r="C100" s="135"/>
      <c r="D100" s="135"/>
      <c r="E100" s="135"/>
      <c r="F100" s="135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4"/>
      <c r="B101" s="135"/>
      <c r="C101" s="135"/>
      <c r="D101" s="135"/>
      <c r="E101" s="135"/>
      <c r="F101" s="135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4"/>
      <c r="B102" s="135"/>
      <c r="C102" s="135"/>
      <c r="D102" s="135"/>
      <c r="E102" s="135"/>
      <c r="F102" s="135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4"/>
      <c r="B103" s="135"/>
      <c r="C103" s="135"/>
      <c r="D103" s="135"/>
      <c r="E103" s="135"/>
      <c r="F103" s="135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4"/>
      <c r="B104" s="135"/>
      <c r="C104" s="135"/>
      <c r="D104" s="135"/>
      <c r="E104" s="135"/>
      <c r="F104" s="135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4"/>
      <c r="B105" s="135"/>
      <c r="C105" s="135"/>
      <c r="D105" s="135"/>
      <c r="E105" s="135"/>
      <c r="F105" s="135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4"/>
      <c r="B106" s="135"/>
      <c r="C106" s="135"/>
      <c r="D106" s="135"/>
      <c r="E106" s="135"/>
      <c r="F106" s="135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4"/>
      <c r="B107" s="135"/>
      <c r="C107" s="135"/>
      <c r="D107" s="135"/>
      <c r="E107" s="135"/>
      <c r="F107" s="135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4"/>
      <c r="B108" s="135"/>
      <c r="C108" s="135"/>
      <c r="D108" s="135"/>
      <c r="E108" s="135"/>
      <c r="F108" s="135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4"/>
      <c r="B109" s="135"/>
      <c r="C109" s="135"/>
      <c r="D109" s="135"/>
      <c r="E109" s="135"/>
      <c r="F109" s="135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4"/>
      <c r="B110" s="135"/>
      <c r="C110" s="135"/>
      <c r="D110" s="135"/>
      <c r="E110" s="135"/>
      <c r="F110" s="135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4"/>
      <c r="B111" s="135"/>
      <c r="C111" s="135"/>
      <c r="D111" s="135"/>
      <c r="E111" s="135"/>
      <c r="F111" s="135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4"/>
      <c r="B112" s="135"/>
      <c r="C112" s="135"/>
      <c r="D112" s="135"/>
      <c r="E112" s="135"/>
      <c r="F112" s="135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4"/>
      <c r="B113" s="135"/>
      <c r="C113" s="135"/>
      <c r="D113" s="135"/>
      <c r="E113" s="135"/>
      <c r="F113" s="135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4"/>
      <c r="B114" s="135"/>
      <c r="C114" s="135"/>
      <c r="D114" s="135"/>
      <c r="E114" s="135"/>
      <c r="F114" s="135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4"/>
      <c r="B115" s="135"/>
      <c r="C115" s="135"/>
      <c r="D115" s="135"/>
      <c r="E115" s="135"/>
      <c r="F115" s="135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4"/>
      <c r="B116" s="135"/>
      <c r="C116" s="135"/>
      <c r="D116" s="135"/>
      <c r="E116" s="135"/>
      <c r="F116" s="135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4"/>
      <c r="B117" s="135"/>
      <c r="C117" s="135"/>
      <c r="D117" s="135"/>
      <c r="E117" s="135"/>
      <c r="F117" s="135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4"/>
      <c r="B118" s="135"/>
      <c r="C118" s="135"/>
      <c r="D118" s="135"/>
      <c r="E118" s="135"/>
      <c r="F118" s="135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4"/>
      <c r="B119" s="135"/>
      <c r="C119" s="135"/>
      <c r="D119" s="135"/>
      <c r="E119" s="135"/>
      <c r="F119" s="135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4"/>
      <c r="B120" s="135"/>
      <c r="C120" s="135"/>
      <c r="D120" s="135"/>
      <c r="E120" s="135"/>
      <c r="F120" s="135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4"/>
      <c r="B121" s="135"/>
      <c r="C121" s="135"/>
      <c r="D121" s="135"/>
      <c r="E121" s="135"/>
      <c r="F121" s="135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4"/>
      <c r="B122" s="135"/>
      <c r="C122" s="135"/>
      <c r="D122" s="135"/>
      <c r="E122" s="135"/>
      <c r="F122" s="135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4"/>
      <c r="B123" s="135"/>
      <c r="C123" s="135"/>
      <c r="D123" s="135"/>
      <c r="E123" s="135"/>
      <c r="F123" s="135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4"/>
      <c r="B124" s="135"/>
      <c r="C124" s="135"/>
      <c r="D124" s="135"/>
      <c r="E124" s="135"/>
      <c r="F124" s="135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4"/>
      <c r="B125" s="135"/>
      <c r="C125" s="135"/>
      <c r="D125" s="135"/>
      <c r="E125" s="135"/>
      <c r="F125" s="135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4"/>
      <c r="B126" s="135"/>
      <c r="C126" s="135"/>
      <c r="D126" s="135"/>
      <c r="E126" s="135"/>
      <c r="F126" s="135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4"/>
      <c r="B127" s="135"/>
      <c r="C127" s="135"/>
      <c r="D127" s="135"/>
      <c r="E127" s="135"/>
      <c r="F127" s="135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4"/>
      <c r="B128" s="135"/>
      <c r="C128" s="135"/>
      <c r="D128" s="135"/>
      <c r="E128" s="135"/>
      <c r="F128" s="135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4"/>
      <c r="B129" s="135"/>
      <c r="C129" s="135"/>
      <c r="D129" s="135"/>
      <c r="E129" s="135"/>
      <c r="F129" s="135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4"/>
      <c r="B130" s="135"/>
      <c r="C130" s="135"/>
      <c r="D130" s="135"/>
      <c r="E130" s="135"/>
      <c r="F130" s="135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4"/>
      <c r="B131" s="135"/>
      <c r="C131" s="135"/>
      <c r="D131" s="135"/>
      <c r="E131" s="135"/>
      <c r="F131" s="135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4"/>
      <c r="B132" s="135"/>
      <c r="C132" s="135"/>
      <c r="D132" s="135"/>
      <c r="E132" s="135"/>
      <c r="F132" s="135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4"/>
      <c r="B133" s="135"/>
      <c r="C133" s="135"/>
      <c r="D133" s="135"/>
      <c r="E133" s="135"/>
      <c r="F133" s="135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4"/>
      <c r="B134" s="135"/>
      <c r="C134" s="135"/>
      <c r="D134" s="135"/>
      <c r="E134" s="135"/>
      <c r="F134" s="135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4"/>
      <c r="B135" s="135"/>
      <c r="C135" s="135"/>
      <c r="D135" s="135"/>
      <c r="E135" s="135"/>
      <c r="F135" s="135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4"/>
      <c r="B136" s="135"/>
      <c r="C136" s="135"/>
      <c r="D136" s="135"/>
      <c r="E136" s="135"/>
      <c r="F136" s="135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4"/>
      <c r="B137" s="135"/>
      <c r="C137" s="135"/>
      <c r="D137" s="135"/>
      <c r="E137" s="135"/>
      <c r="F137" s="135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4"/>
      <c r="B138" s="135"/>
      <c r="C138" s="135"/>
      <c r="D138" s="135"/>
      <c r="E138" s="135"/>
      <c r="F138" s="135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4"/>
      <c r="B139" s="135"/>
      <c r="C139" s="135"/>
      <c r="D139" s="135"/>
      <c r="E139" s="135"/>
      <c r="F139" s="135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4"/>
      <c r="B140" s="135"/>
      <c r="C140" s="135"/>
      <c r="D140" s="135"/>
      <c r="E140" s="135"/>
      <c r="F140" s="135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4"/>
      <c r="B141" s="135"/>
      <c r="C141" s="135"/>
      <c r="D141" s="135"/>
      <c r="E141" s="135"/>
      <c r="F141" s="135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4"/>
      <c r="B142" s="135"/>
      <c r="C142" s="135"/>
      <c r="D142" s="135"/>
      <c r="E142" s="135"/>
      <c r="F142" s="135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4"/>
      <c r="B143" s="135"/>
      <c r="C143" s="135"/>
      <c r="D143" s="135"/>
      <c r="E143" s="135"/>
      <c r="F143" s="135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4"/>
      <c r="B144" s="135"/>
      <c r="C144" s="135"/>
      <c r="D144" s="135"/>
      <c r="E144" s="135"/>
      <c r="F144" s="135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4"/>
      <c r="B145" s="135"/>
      <c r="C145" s="135"/>
      <c r="D145" s="135"/>
      <c r="E145" s="135"/>
      <c r="F145" s="135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4"/>
      <c r="B146" s="135"/>
      <c r="C146" s="135"/>
      <c r="D146" s="135"/>
      <c r="E146" s="135"/>
      <c r="F146" s="135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4"/>
      <c r="B147" s="135"/>
      <c r="C147" s="135"/>
      <c r="D147" s="135"/>
      <c r="E147" s="135"/>
      <c r="F147" s="135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4"/>
      <c r="B148" s="135"/>
      <c r="C148" s="135"/>
      <c r="D148" s="135"/>
      <c r="E148" s="135"/>
      <c r="F148" s="135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4"/>
      <c r="B149" s="135"/>
      <c r="C149" s="135"/>
      <c r="D149" s="135"/>
      <c r="E149" s="135"/>
      <c r="F149" s="135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4"/>
      <c r="B150" s="135"/>
      <c r="C150" s="135"/>
      <c r="D150" s="135"/>
      <c r="E150" s="135"/>
      <c r="F150" s="135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4"/>
      <c r="B151" s="135"/>
      <c r="C151" s="135"/>
      <c r="D151" s="135"/>
      <c r="E151" s="135"/>
      <c r="F151" s="135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4"/>
      <c r="B152" s="135"/>
      <c r="C152" s="135"/>
      <c r="D152" s="135"/>
      <c r="E152" s="135"/>
      <c r="F152" s="135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4"/>
      <c r="B153" s="135"/>
      <c r="C153" s="135"/>
      <c r="D153" s="135"/>
      <c r="E153" s="135"/>
      <c r="F153" s="135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4"/>
      <c r="B154" s="135"/>
      <c r="C154" s="135"/>
      <c r="D154" s="135"/>
      <c r="E154" s="135"/>
      <c r="F154" s="135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4"/>
      <c r="B155" s="135"/>
      <c r="C155" s="135"/>
      <c r="D155" s="135"/>
      <c r="E155" s="135"/>
      <c r="F155" s="135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4"/>
      <c r="B156" s="135"/>
      <c r="C156" s="135"/>
      <c r="D156" s="135"/>
      <c r="E156" s="135"/>
      <c r="F156" s="135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4"/>
      <c r="B157" s="135"/>
      <c r="C157" s="135"/>
      <c r="D157" s="135"/>
      <c r="E157" s="135"/>
      <c r="F157" s="135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4"/>
      <c r="B158" s="135"/>
      <c r="C158" s="135"/>
      <c r="D158" s="135"/>
      <c r="E158" s="135"/>
      <c r="F158" s="135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4"/>
      <c r="B159" s="135"/>
      <c r="C159" s="135"/>
      <c r="D159" s="135"/>
      <c r="E159" s="135"/>
      <c r="F159" s="135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4"/>
      <c r="B160" s="135"/>
      <c r="C160" s="135"/>
      <c r="D160" s="135"/>
      <c r="E160" s="135"/>
      <c r="F160" s="135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4"/>
      <c r="B161" s="135"/>
      <c r="C161" s="135"/>
      <c r="D161" s="135"/>
      <c r="E161" s="135"/>
      <c r="F161" s="135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4"/>
      <c r="B162" s="135"/>
      <c r="C162" s="135"/>
      <c r="D162" s="135"/>
      <c r="E162" s="135"/>
      <c r="F162" s="135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4"/>
      <c r="B163" s="135"/>
      <c r="C163" s="135"/>
      <c r="D163" s="135"/>
      <c r="E163" s="135"/>
      <c r="F163" s="135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4"/>
      <c r="B164" s="135"/>
      <c r="C164" s="135"/>
      <c r="D164" s="135"/>
      <c r="E164" s="135"/>
      <c r="F164" s="135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4"/>
      <c r="B165" s="135"/>
      <c r="C165" s="135"/>
      <c r="D165" s="135"/>
      <c r="E165" s="135"/>
      <c r="F165" s="135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4"/>
      <c r="B166" s="135"/>
      <c r="C166" s="135"/>
      <c r="D166" s="135"/>
      <c r="E166" s="135"/>
      <c r="F166" s="135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4"/>
      <c r="B167" s="135"/>
      <c r="C167" s="135"/>
      <c r="D167" s="135"/>
      <c r="E167" s="135"/>
      <c r="F167" s="135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4"/>
      <c r="B168" s="135"/>
      <c r="C168" s="135"/>
      <c r="D168" s="135"/>
      <c r="E168" s="135"/>
      <c r="F168" s="135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4"/>
      <c r="B169" s="135"/>
      <c r="C169" s="135"/>
      <c r="D169" s="135"/>
      <c r="E169" s="135"/>
      <c r="F169" s="135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4"/>
      <c r="B170" s="135"/>
      <c r="C170" s="135"/>
      <c r="D170" s="135"/>
      <c r="E170" s="135"/>
      <c r="F170" s="135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4"/>
      <c r="B171" s="135"/>
      <c r="C171" s="135"/>
      <c r="D171" s="135"/>
      <c r="E171" s="135"/>
      <c r="F171" s="135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4"/>
      <c r="B172" s="135"/>
      <c r="C172" s="135"/>
      <c r="D172" s="135"/>
      <c r="E172" s="135"/>
      <c r="F172" s="135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4"/>
      <c r="B173" s="135"/>
      <c r="C173" s="135"/>
      <c r="D173" s="135"/>
      <c r="E173" s="135"/>
      <c r="F173" s="135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4"/>
      <c r="B174" s="135"/>
      <c r="C174" s="135"/>
      <c r="D174" s="135"/>
      <c r="E174" s="135"/>
      <c r="F174" s="135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4"/>
      <c r="B175" s="135"/>
      <c r="C175" s="135"/>
      <c r="D175" s="135"/>
      <c r="E175" s="135"/>
      <c r="F175" s="135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4"/>
      <c r="B176" s="135"/>
      <c r="C176" s="135"/>
      <c r="D176" s="135"/>
      <c r="E176" s="135"/>
      <c r="F176" s="135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4"/>
      <c r="B177" s="135"/>
      <c r="C177" s="135"/>
      <c r="D177" s="135"/>
      <c r="E177" s="135"/>
      <c r="F177" s="135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4"/>
      <c r="B178" s="135"/>
      <c r="C178" s="135"/>
      <c r="D178" s="135"/>
      <c r="E178" s="135"/>
      <c r="F178" s="135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4"/>
      <c r="B179" s="135"/>
      <c r="C179" s="135"/>
      <c r="D179" s="135"/>
      <c r="E179" s="135"/>
      <c r="F179" s="135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4"/>
      <c r="B180" s="135"/>
      <c r="C180" s="135"/>
      <c r="D180" s="135"/>
      <c r="E180" s="135"/>
      <c r="F180" s="135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4"/>
      <c r="B181" s="135"/>
      <c r="C181" s="135"/>
      <c r="D181" s="135"/>
      <c r="E181" s="135"/>
      <c r="F181" s="135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4"/>
      <c r="B182" s="135"/>
      <c r="C182" s="135"/>
      <c r="D182" s="135"/>
      <c r="E182" s="135"/>
      <c r="F182" s="135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4"/>
      <c r="B183" s="135"/>
      <c r="C183" s="135"/>
      <c r="D183" s="135"/>
      <c r="E183" s="135"/>
      <c r="F183" s="135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4"/>
      <c r="B184" s="135"/>
      <c r="C184" s="135"/>
      <c r="D184" s="135"/>
      <c r="E184" s="135"/>
      <c r="F184" s="135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4"/>
      <c r="B185" s="135"/>
      <c r="C185" s="135"/>
      <c r="D185" s="135"/>
      <c r="E185" s="135"/>
      <c r="F185" s="135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4"/>
      <c r="B186" s="135"/>
      <c r="C186" s="135"/>
      <c r="D186" s="135"/>
      <c r="E186" s="135"/>
      <c r="F186" s="135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4"/>
      <c r="B187" s="135"/>
      <c r="C187" s="135"/>
      <c r="D187" s="135"/>
      <c r="E187" s="135"/>
      <c r="F187" s="135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4"/>
      <c r="B188" s="135"/>
      <c r="C188" s="135"/>
      <c r="D188" s="135"/>
      <c r="E188" s="135"/>
      <c r="F188" s="135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4"/>
      <c r="B189" s="135"/>
      <c r="C189" s="135"/>
      <c r="D189" s="135"/>
      <c r="E189" s="135"/>
      <c r="F189" s="135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4"/>
      <c r="B190" s="135"/>
      <c r="C190" s="135"/>
      <c r="D190" s="135"/>
      <c r="E190" s="135"/>
      <c r="F190" s="135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4"/>
      <c r="B191" s="135"/>
      <c r="C191" s="135"/>
      <c r="D191" s="135"/>
      <c r="E191" s="135"/>
      <c r="F191" s="135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4"/>
      <c r="B192" s="135"/>
      <c r="C192" s="135"/>
      <c r="D192" s="135"/>
      <c r="E192" s="135"/>
      <c r="F192" s="135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4"/>
      <c r="B193" s="135"/>
      <c r="C193" s="135"/>
      <c r="D193" s="135"/>
      <c r="E193" s="135"/>
      <c r="F193" s="135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4"/>
      <c r="B194" s="135"/>
      <c r="C194" s="135"/>
      <c r="D194" s="135"/>
      <c r="E194" s="135"/>
      <c r="F194" s="135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4"/>
      <c r="B195" s="135"/>
      <c r="C195" s="135"/>
      <c r="D195" s="135"/>
      <c r="E195" s="135"/>
      <c r="F195" s="135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4"/>
      <c r="B196" s="135"/>
      <c r="C196" s="135"/>
      <c r="D196" s="135"/>
      <c r="E196" s="135"/>
      <c r="F196" s="135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4"/>
      <c r="B197" s="135"/>
      <c r="C197" s="135"/>
      <c r="D197" s="135"/>
      <c r="E197" s="135"/>
      <c r="F197" s="135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4"/>
      <c r="B198" s="135"/>
      <c r="C198" s="135"/>
      <c r="D198" s="135"/>
      <c r="E198" s="135"/>
      <c r="F198" s="135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4"/>
      <c r="B199" s="135"/>
      <c r="C199" s="135"/>
      <c r="D199" s="135"/>
      <c r="E199" s="135"/>
      <c r="F199" s="135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4"/>
      <c r="B200" s="135"/>
      <c r="C200" s="135"/>
      <c r="D200" s="135"/>
      <c r="E200" s="135"/>
      <c r="F200" s="135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4"/>
      <c r="B201" s="135"/>
      <c r="C201" s="135"/>
      <c r="D201" s="135"/>
      <c r="E201" s="135"/>
      <c r="F201" s="135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4"/>
      <c r="B202" s="135"/>
      <c r="C202" s="135"/>
      <c r="D202" s="135"/>
      <c r="E202" s="135"/>
      <c r="F202" s="135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4"/>
      <c r="B203" s="135"/>
      <c r="C203" s="135"/>
      <c r="D203" s="135"/>
      <c r="E203" s="135"/>
      <c r="F203" s="135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4"/>
      <c r="B204" s="135"/>
      <c r="C204" s="135"/>
      <c r="D204" s="135"/>
      <c r="E204" s="135"/>
      <c r="F204" s="135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4"/>
      <c r="B205" s="135"/>
      <c r="C205" s="135"/>
      <c r="D205" s="135"/>
      <c r="E205" s="135"/>
      <c r="F205" s="135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4"/>
      <c r="B206" s="135"/>
      <c r="C206" s="135"/>
      <c r="D206" s="135"/>
      <c r="E206" s="135"/>
      <c r="F206" s="135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4"/>
      <c r="B207" s="135"/>
      <c r="C207" s="135"/>
      <c r="D207" s="135"/>
      <c r="E207" s="135"/>
      <c r="F207" s="135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4"/>
      <c r="B208" s="135"/>
      <c r="C208" s="135"/>
      <c r="D208" s="135"/>
      <c r="E208" s="135"/>
      <c r="F208" s="135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4"/>
      <c r="B209" s="135"/>
      <c r="C209" s="135"/>
      <c r="D209" s="135"/>
      <c r="E209" s="135"/>
      <c r="F209" s="135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4"/>
      <c r="B210" s="135"/>
      <c r="C210" s="135"/>
      <c r="D210" s="135"/>
      <c r="E210" s="135"/>
      <c r="F210" s="135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4"/>
      <c r="B211" s="135"/>
      <c r="C211" s="135"/>
      <c r="D211" s="135"/>
      <c r="E211" s="135"/>
      <c r="F211" s="135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4"/>
      <c r="B212" s="135"/>
      <c r="C212" s="135"/>
      <c r="D212" s="135"/>
      <c r="E212" s="135"/>
      <c r="F212" s="135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4"/>
      <c r="B213" s="135"/>
      <c r="C213" s="135"/>
      <c r="D213" s="135"/>
      <c r="E213" s="135"/>
      <c r="F213" s="135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4"/>
      <c r="B214" s="135"/>
      <c r="C214" s="135"/>
      <c r="D214" s="135"/>
      <c r="E214" s="135"/>
      <c r="F214" s="135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4"/>
      <c r="B215" s="135"/>
      <c r="C215" s="135"/>
      <c r="D215" s="135"/>
      <c r="E215" s="135"/>
      <c r="F215" s="135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4"/>
      <c r="B216" s="135"/>
      <c r="C216" s="135"/>
      <c r="D216" s="135"/>
      <c r="E216" s="135"/>
      <c r="F216" s="135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4"/>
      <c r="B217" s="135"/>
      <c r="C217" s="135"/>
      <c r="D217" s="135"/>
      <c r="E217" s="135"/>
      <c r="F217" s="135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4"/>
      <c r="B218" s="135"/>
      <c r="C218" s="135"/>
      <c r="D218" s="135"/>
      <c r="E218" s="135"/>
      <c r="F218" s="135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4"/>
      <c r="B219" s="135"/>
      <c r="C219" s="135"/>
      <c r="D219" s="135"/>
      <c r="E219" s="135"/>
      <c r="F219" s="135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4"/>
      <c r="B220" s="135"/>
      <c r="C220" s="135"/>
      <c r="D220" s="135"/>
      <c r="E220" s="135"/>
      <c r="F220" s="135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4"/>
      <c r="B221" s="135"/>
      <c r="C221" s="135"/>
      <c r="D221" s="135"/>
      <c r="E221" s="135"/>
      <c r="F221" s="135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4"/>
      <c r="B222" s="135"/>
      <c r="C222" s="135"/>
      <c r="D222" s="135"/>
      <c r="E222" s="135"/>
      <c r="F222" s="135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4"/>
      <c r="B223" s="135"/>
      <c r="C223" s="135"/>
      <c r="D223" s="135"/>
      <c r="E223" s="135"/>
      <c r="F223" s="135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4"/>
      <c r="B224" s="135"/>
      <c r="C224" s="135"/>
      <c r="D224" s="135"/>
      <c r="E224" s="135"/>
      <c r="F224" s="135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4"/>
      <c r="B225" s="135"/>
      <c r="C225" s="135"/>
      <c r="D225" s="135"/>
      <c r="E225" s="135"/>
      <c r="F225" s="135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4"/>
      <c r="B226" s="135"/>
      <c r="C226" s="135"/>
      <c r="D226" s="135"/>
      <c r="E226" s="135"/>
      <c r="F226" s="135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4"/>
      <c r="B227" s="135"/>
      <c r="C227" s="135"/>
      <c r="D227" s="135"/>
      <c r="E227" s="135"/>
      <c r="F227" s="135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4"/>
      <c r="B228" s="135"/>
      <c r="C228" s="135"/>
      <c r="D228" s="135"/>
      <c r="E228" s="135"/>
      <c r="F228" s="135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4"/>
      <c r="B229" s="135"/>
      <c r="C229" s="135"/>
      <c r="D229" s="135"/>
      <c r="E229" s="135"/>
      <c r="F229" s="135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4"/>
      <c r="B230" s="135"/>
      <c r="C230" s="135"/>
      <c r="D230" s="135"/>
      <c r="E230" s="135"/>
      <c r="F230" s="135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4"/>
      <c r="B231" s="135"/>
      <c r="C231" s="135"/>
      <c r="D231" s="135"/>
      <c r="E231" s="135"/>
      <c r="F231" s="135"/>
      <c r="G231" s="135"/>
      <c r="H231" s="135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4"/>
      <c r="B232" s="135"/>
      <c r="C232" s="135"/>
      <c r="D232" s="135"/>
      <c r="E232" s="135"/>
      <c r="F232" s="135"/>
      <c r="G232" s="135"/>
      <c r="H232" s="135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4"/>
      <c r="B233" s="135"/>
      <c r="C233" s="135"/>
      <c r="D233" s="135"/>
      <c r="E233" s="135"/>
      <c r="F233" s="135"/>
      <c r="G233" s="135"/>
      <c r="H233" s="135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4"/>
      <c r="B234" s="135"/>
      <c r="C234" s="135"/>
      <c r="D234" s="135"/>
      <c r="E234" s="135"/>
      <c r="F234" s="135"/>
      <c r="G234" s="135"/>
      <c r="H234" s="135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4"/>
      <c r="B235" s="135"/>
      <c r="C235" s="135"/>
      <c r="D235" s="135"/>
      <c r="E235" s="135"/>
      <c r="F235" s="135"/>
      <c r="G235" s="135"/>
      <c r="H235" s="135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4"/>
      <c r="B236" s="135"/>
      <c r="C236" s="135"/>
      <c r="D236" s="135"/>
      <c r="E236" s="135"/>
      <c r="F236" s="135"/>
      <c r="G236" s="135"/>
      <c r="H236" s="135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4"/>
      <c r="B237" s="135"/>
      <c r="C237" s="135"/>
      <c r="D237" s="135"/>
      <c r="E237" s="135"/>
      <c r="F237" s="135"/>
      <c r="G237" s="135"/>
      <c r="H237" s="135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4"/>
      <c r="B238" s="135"/>
      <c r="C238" s="135"/>
      <c r="D238" s="135"/>
      <c r="E238" s="135"/>
      <c r="F238" s="135"/>
      <c r="G238" s="135"/>
      <c r="H238" s="135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4"/>
      <c r="B239" s="135"/>
      <c r="C239" s="135"/>
      <c r="D239" s="135"/>
      <c r="E239" s="135"/>
      <c r="F239" s="135"/>
      <c r="G239" s="135"/>
      <c r="H239" s="135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4"/>
      <c r="B240" s="135"/>
      <c r="C240" s="135"/>
      <c r="D240" s="135"/>
      <c r="E240" s="135"/>
      <c r="F240" s="135"/>
      <c r="G240" s="135"/>
      <c r="H240" s="135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4"/>
      <c r="B241" s="135"/>
      <c r="C241" s="135"/>
      <c r="D241" s="135"/>
      <c r="E241" s="135"/>
      <c r="F241" s="135"/>
      <c r="G241" s="135"/>
      <c r="H241" s="135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4"/>
      <c r="B242" s="135"/>
      <c r="C242" s="135"/>
      <c r="D242" s="135"/>
      <c r="E242" s="135"/>
      <c r="F242" s="135"/>
      <c r="G242" s="135"/>
      <c r="H242" s="135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4"/>
      <c r="B243" s="135"/>
      <c r="C243" s="135"/>
      <c r="D243" s="135"/>
      <c r="E243" s="135"/>
      <c r="F243" s="135"/>
      <c r="G243" s="135"/>
      <c r="H243" s="135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4"/>
      <c r="B244" s="135"/>
      <c r="C244" s="135"/>
      <c r="D244" s="135"/>
      <c r="E244" s="135"/>
      <c r="F244" s="135"/>
      <c r="G244" s="135"/>
      <c r="H244" s="135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4"/>
      <c r="B245" s="135"/>
      <c r="C245" s="135"/>
      <c r="D245" s="135"/>
      <c r="E245" s="135"/>
      <c r="F245" s="135"/>
      <c r="G245" s="135"/>
      <c r="H245" s="135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4"/>
      <c r="B246" s="135"/>
      <c r="C246" s="135"/>
      <c r="D246" s="135"/>
      <c r="E246" s="135"/>
      <c r="F246" s="135"/>
      <c r="G246" s="135"/>
      <c r="H246" s="135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4"/>
      <c r="B247" s="135"/>
      <c r="C247" s="135"/>
      <c r="D247" s="135"/>
      <c r="E247" s="135"/>
      <c r="F247" s="135"/>
      <c r="G247" s="135"/>
      <c r="H247" s="135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4"/>
      <c r="B248" s="135"/>
      <c r="C248" s="135"/>
      <c r="D248" s="135"/>
      <c r="E248" s="135"/>
      <c r="F248" s="135"/>
      <c r="G248" s="135"/>
      <c r="H248" s="135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4"/>
      <c r="B249" s="135"/>
      <c r="C249" s="135"/>
      <c r="D249" s="135"/>
      <c r="E249" s="135"/>
      <c r="F249" s="135"/>
      <c r="G249" s="135"/>
      <c r="H249" s="135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4"/>
      <c r="B250" s="135"/>
      <c r="C250" s="135"/>
      <c r="D250" s="135"/>
      <c r="E250" s="135"/>
      <c r="F250" s="135"/>
      <c r="G250" s="135"/>
      <c r="H250" s="135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4"/>
      <c r="B251" s="135"/>
      <c r="C251" s="135"/>
      <c r="D251" s="135"/>
      <c r="E251" s="135"/>
      <c r="F251" s="135"/>
      <c r="G251" s="135"/>
      <c r="H251" s="135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4"/>
      <c r="B252" s="135"/>
      <c r="C252" s="135"/>
      <c r="D252" s="135"/>
      <c r="E252" s="135"/>
      <c r="F252" s="135"/>
      <c r="G252" s="135"/>
      <c r="H252" s="135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4"/>
      <c r="B253" s="135"/>
      <c r="C253" s="135"/>
      <c r="D253" s="135"/>
      <c r="E253" s="135"/>
      <c r="F253" s="135"/>
      <c r="G253" s="135"/>
      <c r="H253" s="135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4"/>
      <c r="B254" s="135"/>
      <c r="C254" s="135"/>
      <c r="D254" s="135"/>
      <c r="E254" s="135"/>
      <c r="F254" s="135"/>
      <c r="G254" s="135"/>
      <c r="H254" s="135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4"/>
      <c r="B255" s="135"/>
      <c r="C255" s="135"/>
      <c r="D255" s="135"/>
      <c r="E255" s="135"/>
      <c r="F255" s="135"/>
      <c r="G255" s="135"/>
      <c r="H255" s="135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4"/>
      <c r="B256" s="135"/>
      <c r="C256" s="135"/>
      <c r="D256" s="135"/>
      <c r="E256" s="135"/>
      <c r="F256" s="135"/>
      <c r="G256" s="135"/>
      <c r="H256" s="135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4"/>
      <c r="B257" s="135"/>
      <c r="C257" s="135"/>
      <c r="D257" s="135"/>
      <c r="E257" s="135"/>
      <c r="F257" s="135"/>
      <c r="G257" s="135"/>
      <c r="H257" s="135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4"/>
      <c r="B258" s="135"/>
      <c r="C258" s="135"/>
      <c r="D258" s="135"/>
      <c r="E258" s="135"/>
      <c r="F258" s="135"/>
      <c r="G258" s="135"/>
      <c r="H258" s="135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4"/>
      <c r="B259" s="135"/>
      <c r="C259" s="135"/>
      <c r="D259" s="135"/>
      <c r="E259" s="135"/>
      <c r="F259" s="135"/>
      <c r="G259" s="135"/>
      <c r="H259" s="135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4"/>
      <c r="B260" s="135"/>
      <c r="C260" s="135"/>
      <c r="D260" s="135"/>
      <c r="E260" s="135"/>
      <c r="F260" s="135"/>
      <c r="G260" s="135"/>
      <c r="H260" s="135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4"/>
      <c r="B261" s="135"/>
      <c r="C261" s="135"/>
      <c r="D261" s="135"/>
      <c r="E261" s="135"/>
      <c r="F261" s="135"/>
      <c r="G261" s="135"/>
      <c r="H261" s="135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4"/>
      <c r="B262" s="135"/>
      <c r="C262" s="135"/>
      <c r="D262" s="135"/>
      <c r="E262" s="135"/>
      <c r="F262" s="135"/>
      <c r="G262" s="135"/>
      <c r="H262" s="135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4"/>
      <c r="B263" s="135"/>
      <c r="C263" s="135"/>
      <c r="D263" s="135"/>
      <c r="E263" s="135"/>
      <c r="F263" s="135"/>
      <c r="G263" s="135"/>
      <c r="H263" s="135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88"/>
      <c r="C264" s="188"/>
      <c r="D264" s="188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8" t="s">
        <v>1041</v>
      </c>
      <c r="B1" s="37"/>
      <c r="C1" s="37"/>
      <c r="D1" s="37"/>
      <c r="E1" s="37"/>
      <c r="F1" s="37"/>
      <c r="G1" s="37"/>
      <c r="H1" s="93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95" t="s">
        <v>1334</v>
      </c>
      <c r="B2" s="37"/>
      <c r="C2" s="37"/>
      <c r="D2" s="37"/>
      <c r="E2" s="37"/>
      <c r="F2" s="37"/>
      <c r="G2" s="37"/>
      <c r="H2" s="93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46" t="s">
        <v>118</v>
      </c>
      <c r="B4" s="45" t="s">
        <v>1045</v>
      </c>
      <c r="C4" s="98" t="s">
        <v>1047</v>
      </c>
      <c r="D4" s="350" t="s">
        <v>1335</v>
      </c>
      <c r="E4" s="103" t="s">
        <v>1047</v>
      </c>
      <c r="F4" s="103" t="s">
        <v>1047</v>
      </c>
      <c r="G4" s="45" t="s">
        <v>1048</v>
      </c>
      <c r="H4" s="61" t="s">
        <v>560</v>
      </c>
      <c r="J4" s="351" t="s">
        <v>1336</v>
      </c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46" t="s">
        <v>137</v>
      </c>
      <c r="B5" s="45" t="s">
        <v>1049</v>
      </c>
      <c r="C5" s="79" t="s">
        <v>563</v>
      </c>
      <c r="D5" s="350" t="s">
        <v>1335</v>
      </c>
      <c r="E5" s="79" t="s">
        <v>566</v>
      </c>
      <c r="F5" s="79" t="s">
        <v>567</v>
      </c>
      <c r="G5" s="147" t="s">
        <v>1050</v>
      </c>
      <c r="H5" s="61" t="s">
        <v>560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46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7" t="s">
        <v>1054</v>
      </c>
      <c r="H6" s="61" t="s">
        <v>565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46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7" t="s">
        <v>1058</v>
      </c>
      <c r="H7" s="61" t="s">
        <v>565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46" t="s">
        <v>1059</v>
      </c>
      <c r="B8" s="52"/>
      <c r="C8" s="177" t="s">
        <v>1060</v>
      </c>
      <c r="D8" s="37"/>
      <c r="E8" s="37"/>
      <c r="F8" s="37"/>
      <c r="G8" s="37"/>
      <c r="H8" s="93"/>
      <c r="I8" s="352" t="s">
        <v>1088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46" t="s">
        <v>175</v>
      </c>
      <c r="B9" s="45" t="s">
        <v>1062</v>
      </c>
      <c r="C9" s="79" t="s">
        <v>570</v>
      </c>
      <c r="D9" s="353" t="s">
        <v>562</v>
      </c>
      <c r="E9" s="61" t="s">
        <v>572</v>
      </c>
      <c r="F9" s="61" t="s">
        <v>291</v>
      </c>
      <c r="G9" s="147" t="s">
        <v>1066</v>
      </c>
      <c r="H9" s="79" t="s">
        <v>573</v>
      </c>
      <c r="I9" s="354" t="s">
        <v>1067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54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46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7" t="s">
        <v>1072</v>
      </c>
      <c r="H11" s="79" t="s">
        <v>573</v>
      </c>
      <c r="I11" s="354" t="s">
        <v>1073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46" t="s">
        <v>200</v>
      </c>
      <c r="B12" s="45" t="s">
        <v>1074</v>
      </c>
      <c r="C12" s="79" t="s">
        <v>570</v>
      </c>
      <c r="D12" s="61" t="s">
        <v>562</v>
      </c>
      <c r="E12" s="103" t="s">
        <v>1047</v>
      </c>
      <c r="F12" s="334" t="s">
        <v>1337</v>
      </c>
      <c r="G12" s="165"/>
      <c r="H12" s="79" t="s">
        <v>573</v>
      </c>
      <c r="I12" s="354" t="s">
        <v>1075</v>
      </c>
      <c r="J12" s="348"/>
      <c r="K12" s="348" t="s">
        <v>1338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55" t="s">
        <v>747</v>
      </c>
      <c r="B15" s="61"/>
      <c r="C15" s="61" t="s">
        <v>560</v>
      </c>
      <c r="D15" s="174" t="s">
        <v>684</v>
      </c>
      <c r="E15" s="120" t="s">
        <v>559</v>
      </c>
      <c r="F15" s="224" t="s">
        <v>729</v>
      </c>
      <c r="H15" s="318" t="s">
        <v>659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748</v>
      </c>
      <c r="B16" s="61"/>
      <c r="C16" s="61" t="s">
        <v>569</v>
      </c>
      <c r="D16" s="174" t="s">
        <v>684</v>
      </c>
      <c r="E16" s="120" t="s">
        <v>568</v>
      </c>
      <c r="F16" s="224" t="s">
        <v>734</v>
      </c>
      <c r="H16" s="318" t="s">
        <v>659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758</v>
      </c>
      <c r="B17" s="61"/>
      <c r="C17" s="61" t="s">
        <v>291</v>
      </c>
      <c r="D17" s="174" t="s">
        <v>14</v>
      </c>
      <c r="E17" s="173" t="s">
        <v>321</v>
      </c>
      <c r="F17" s="223"/>
      <c r="H17" s="318" t="s">
        <v>708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744</v>
      </c>
      <c r="B18" s="61"/>
      <c r="C18" s="61" t="s">
        <v>572</v>
      </c>
      <c r="D18" s="174" t="s">
        <v>684</v>
      </c>
      <c r="E18" s="120" t="s">
        <v>571</v>
      </c>
      <c r="F18" s="224" t="s">
        <v>733</v>
      </c>
      <c r="H18" s="318" t="s">
        <v>659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55" t="s">
        <v>745</v>
      </c>
      <c r="B19" s="359"/>
      <c r="C19" s="61" t="s">
        <v>565</v>
      </c>
      <c r="D19" s="174" t="s">
        <v>684</v>
      </c>
      <c r="E19" s="120" t="s">
        <v>564</v>
      </c>
      <c r="F19" s="224" t="s">
        <v>746</v>
      </c>
      <c r="H19" s="318" t="s">
        <v>659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60" t="s">
        <v>724</v>
      </c>
      <c r="B20" s="359"/>
      <c r="C20" s="61" t="s">
        <v>562</v>
      </c>
      <c r="D20" s="174" t="s">
        <v>684</v>
      </c>
      <c r="E20" s="120" t="s">
        <v>561</v>
      </c>
      <c r="F20" s="224" t="s">
        <v>729</v>
      </c>
      <c r="H20" s="318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>
      <c r="G21" s="361"/>
      <c r="H21" s="361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8" t="s">
        <v>1041</v>
      </c>
      <c r="B1" s="37"/>
      <c r="C1" s="37"/>
      <c r="D1" s="37"/>
      <c r="E1" s="37"/>
      <c r="F1" s="37"/>
      <c r="G1" s="37"/>
      <c r="H1" s="93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95" t="s">
        <v>1339</v>
      </c>
      <c r="B2" s="37"/>
      <c r="C2" s="37"/>
      <c r="D2" s="37"/>
      <c r="E2" s="37"/>
      <c r="F2" s="37"/>
      <c r="G2" s="37"/>
      <c r="H2" s="93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55.5" customHeight="1">
      <c r="A4" s="146" t="s">
        <v>118</v>
      </c>
      <c r="B4" s="45" t="s">
        <v>1045</v>
      </c>
      <c r="C4" s="248" t="s">
        <v>574</v>
      </c>
      <c r="D4" s="362" t="s">
        <v>575</v>
      </c>
      <c r="E4" s="363" t="s">
        <v>1047</v>
      </c>
      <c r="F4" s="248" t="s">
        <v>368</v>
      </c>
      <c r="G4" s="45" t="s">
        <v>1048</v>
      </c>
      <c r="H4" s="248" t="s">
        <v>262</v>
      </c>
      <c r="I4" s="115"/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46" t="s">
        <v>137</v>
      </c>
      <c r="B5" s="45" t="s">
        <v>1049</v>
      </c>
      <c r="C5" s="364" t="s">
        <v>484</v>
      </c>
      <c r="D5" s="364" t="s">
        <v>578</v>
      </c>
      <c r="E5" s="365" t="s">
        <v>493</v>
      </c>
      <c r="F5" s="248" t="s">
        <v>368</v>
      </c>
      <c r="G5" s="147" t="s">
        <v>1050</v>
      </c>
      <c r="H5" s="319" t="s">
        <v>483</v>
      </c>
      <c r="I5" s="115"/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46" t="s">
        <v>140</v>
      </c>
      <c r="B6" s="45" t="s">
        <v>1051</v>
      </c>
      <c r="C6" s="364" t="s">
        <v>484</v>
      </c>
      <c r="D6" s="364" t="s">
        <v>578</v>
      </c>
      <c r="E6" s="365" t="s">
        <v>493</v>
      </c>
      <c r="F6" s="248" t="s">
        <v>262</v>
      </c>
      <c r="G6" s="147" t="s">
        <v>1054</v>
      </c>
      <c r="H6" s="319" t="s">
        <v>483</v>
      </c>
      <c r="I6" s="115"/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46" t="s">
        <v>160</v>
      </c>
      <c r="B7" s="45" t="s">
        <v>1055</v>
      </c>
      <c r="C7" s="364" t="s">
        <v>484</v>
      </c>
      <c r="D7" s="364" t="s">
        <v>578</v>
      </c>
      <c r="E7" s="365" t="s">
        <v>493</v>
      </c>
      <c r="F7" s="248" t="s">
        <v>579</v>
      </c>
      <c r="G7" s="147" t="s">
        <v>1058</v>
      </c>
      <c r="H7" s="230" t="s">
        <v>1340</v>
      </c>
      <c r="I7" s="115"/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46" t="s">
        <v>1059</v>
      </c>
      <c r="B8" s="52"/>
      <c r="C8" s="177" t="s">
        <v>1060</v>
      </c>
      <c r="D8" s="37"/>
      <c r="E8" s="37"/>
      <c r="F8" s="37"/>
      <c r="G8" s="37"/>
      <c r="H8" s="93"/>
      <c r="I8" s="352" t="s">
        <v>1088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46" t="s">
        <v>175</v>
      </c>
      <c r="B9" s="45" t="s">
        <v>1062</v>
      </c>
      <c r="C9" s="248" t="s">
        <v>579</v>
      </c>
      <c r="D9" s="366" t="s">
        <v>580</v>
      </c>
      <c r="E9" s="366" t="s">
        <v>581</v>
      </c>
      <c r="F9" s="367" t="s">
        <v>582</v>
      </c>
      <c r="G9" s="147" t="s">
        <v>1066</v>
      </c>
      <c r="H9" s="363" t="s">
        <v>1047</v>
      </c>
      <c r="I9" s="368" t="s">
        <v>1067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8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46" t="s">
        <v>194</v>
      </c>
      <c r="B11" s="45" t="s">
        <v>1070</v>
      </c>
      <c r="C11" s="319" t="s">
        <v>577</v>
      </c>
      <c r="D11" s="366" t="s">
        <v>580</v>
      </c>
      <c r="E11" s="366" t="s">
        <v>581</v>
      </c>
      <c r="F11" s="139" t="s">
        <v>1341</v>
      </c>
      <c r="G11" s="147" t="s">
        <v>1072</v>
      </c>
      <c r="H11" s="363" t="s">
        <v>1047</v>
      </c>
      <c r="I11" s="368" t="s">
        <v>1073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46" t="s">
        <v>200</v>
      </c>
      <c r="B12" s="45" t="s">
        <v>1074</v>
      </c>
      <c r="C12" s="319" t="s">
        <v>577</v>
      </c>
      <c r="D12" s="366" t="s">
        <v>580</v>
      </c>
      <c r="E12" s="366" t="s">
        <v>581</v>
      </c>
      <c r="F12" s="230" t="s">
        <v>1342</v>
      </c>
      <c r="G12" s="165"/>
      <c r="H12" s="363" t="s">
        <v>1047</v>
      </c>
      <c r="I12" s="368" t="s">
        <v>1075</v>
      </c>
      <c r="J12" s="348"/>
      <c r="K12" s="348" t="s">
        <v>1338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18.75" customHeight="1">
      <c r="A15" s="248" t="s">
        <v>775</v>
      </c>
      <c r="B15" s="248"/>
      <c r="C15" s="369" t="s">
        <v>579</v>
      </c>
      <c r="D15" s="174" t="s">
        <v>14</v>
      </c>
      <c r="E15" s="120" t="s">
        <v>383</v>
      </c>
      <c r="F15" s="224" t="s">
        <v>726</v>
      </c>
      <c r="H15" s="318" t="s">
        <v>659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8" t="s">
        <v>774</v>
      </c>
      <c r="B16" s="362"/>
      <c r="C16" s="315" t="s">
        <v>491</v>
      </c>
      <c r="D16" s="174" t="s">
        <v>14</v>
      </c>
      <c r="E16" s="120" t="s">
        <v>490</v>
      </c>
      <c r="F16" s="223"/>
      <c r="H16" s="318" t="s">
        <v>659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8" t="s">
        <v>686</v>
      </c>
      <c r="B17" s="248"/>
      <c r="C17" s="370" t="s">
        <v>483</v>
      </c>
      <c r="D17" s="174" t="s">
        <v>684</v>
      </c>
      <c r="E17" s="120" t="s">
        <v>334</v>
      </c>
      <c r="F17" s="224" t="s">
        <v>661</v>
      </c>
      <c r="H17" s="318" t="s">
        <v>659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8" t="s">
        <v>760</v>
      </c>
      <c r="B18" s="248"/>
      <c r="C18" s="248" t="s">
        <v>262</v>
      </c>
      <c r="D18" s="174" t="s">
        <v>14</v>
      </c>
      <c r="E18" s="120" t="s">
        <v>512</v>
      </c>
      <c r="F18" s="223"/>
      <c r="H18" s="318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248" t="s">
        <v>752</v>
      </c>
      <c r="B19" s="248"/>
      <c r="C19" s="370" t="s">
        <v>577</v>
      </c>
      <c r="D19" s="174" t="s">
        <v>684</v>
      </c>
      <c r="E19" s="120" t="s">
        <v>568</v>
      </c>
      <c r="F19" s="224" t="s">
        <v>751</v>
      </c>
      <c r="H19" s="318" t="s">
        <v>659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18.75" customHeight="1">
      <c r="A20" s="248" t="s">
        <v>750</v>
      </c>
      <c r="B20" s="248"/>
      <c r="C20" s="248" t="s">
        <v>368</v>
      </c>
      <c r="D20" s="174" t="s">
        <v>684</v>
      </c>
      <c r="E20" s="120" t="s">
        <v>576</v>
      </c>
      <c r="F20" s="224" t="s">
        <v>751</v>
      </c>
      <c r="H20" s="318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8" t="s">
        <v>1041</v>
      </c>
      <c r="B1" s="37"/>
      <c r="C1" s="37"/>
      <c r="D1" s="37"/>
      <c r="E1" s="37"/>
      <c r="F1" s="37"/>
      <c r="G1" s="37"/>
      <c r="H1" s="93"/>
      <c r="I1" s="371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95" t="s">
        <v>1343</v>
      </c>
      <c r="B2" s="37"/>
      <c r="C2" s="37"/>
      <c r="D2" s="37"/>
      <c r="E2" s="37"/>
      <c r="F2" s="37"/>
      <c r="G2" s="37"/>
      <c r="H2" s="93"/>
      <c r="I2" s="371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1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46" t="s">
        <v>118</v>
      </c>
      <c r="B4" s="269" t="s">
        <v>1045</v>
      </c>
      <c r="C4" s="372" t="s">
        <v>583</v>
      </c>
      <c r="D4" s="106" t="s">
        <v>1344</v>
      </c>
      <c r="E4" s="50" t="s">
        <v>584</v>
      </c>
      <c r="F4" s="113" t="s">
        <v>553</v>
      </c>
      <c r="G4" s="269" t="s">
        <v>1048</v>
      </c>
      <c r="H4" s="103" t="s">
        <v>1047</v>
      </c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46" t="s">
        <v>137</v>
      </c>
      <c r="B5" s="269" t="s">
        <v>1049</v>
      </c>
      <c r="C5" s="372" t="s">
        <v>583</v>
      </c>
      <c r="D5" s="47" t="s">
        <v>584</v>
      </c>
      <c r="E5" s="106" t="s">
        <v>1345</v>
      </c>
      <c r="F5" s="106" t="s">
        <v>1346</v>
      </c>
      <c r="G5" s="273" t="s">
        <v>1050</v>
      </c>
      <c r="H5" s="113" t="s">
        <v>554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46" t="s">
        <v>140</v>
      </c>
      <c r="B6" s="269" t="s">
        <v>1051</v>
      </c>
      <c r="C6" s="372" t="s">
        <v>583</v>
      </c>
      <c r="D6" s="47" t="s">
        <v>584</v>
      </c>
      <c r="E6" s="47" t="s">
        <v>531</v>
      </c>
      <c r="F6" s="47" t="s">
        <v>1347</v>
      </c>
      <c r="G6" s="273" t="s">
        <v>1054</v>
      </c>
      <c r="H6" s="113" t="s">
        <v>1348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46" t="s">
        <v>160</v>
      </c>
      <c r="B7" s="269" t="s">
        <v>1055</v>
      </c>
      <c r="C7" s="47" t="s">
        <v>1349</v>
      </c>
      <c r="D7" s="47" t="s">
        <v>523</v>
      </c>
      <c r="E7" s="47" t="s">
        <v>531</v>
      </c>
      <c r="F7" s="47" t="s">
        <v>1350</v>
      </c>
      <c r="G7" s="273" t="s">
        <v>1058</v>
      </c>
      <c r="H7" s="113" t="s">
        <v>587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29.25" customHeight="1">
      <c r="A8" s="146" t="s">
        <v>1059</v>
      </c>
      <c r="B8" s="274"/>
      <c r="C8" s="177" t="s">
        <v>1060</v>
      </c>
      <c r="D8" s="37"/>
      <c r="E8" s="37"/>
      <c r="F8" s="37"/>
      <c r="G8" s="37"/>
      <c r="H8" s="93"/>
      <c r="I8" s="352" t="s">
        <v>1088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46" t="s">
        <v>175</v>
      </c>
      <c r="B9" s="269" t="s">
        <v>1062</v>
      </c>
      <c r="C9" s="373" t="s">
        <v>589</v>
      </c>
      <c r="D9" s="103" t="s">
        <v>1047</v>
      </c>
      <c r="E9" s="47" t="s">
        <v>301</v>
      </c>
      <c r="F9" s="47" t="s">
        <v>523</v>
      </c>
      <c r="G9" s="273" t="s">
        <v>1066</v>
      </c>
      <c r="H9" s="373" t="s">
        <v>532</v>
      </c>
      <c r="I9" s="354" t="s">
        <v>1067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46"/>
      <c r="B10" s="275" t="s">
        <v>1068</v>
      </c>
      <c r="C10" s="373" t="s">
        <v>589</v>
      </c>
      <c r="D10" s="372" t="s">
        <v>605</v>
      </c>
      <c r="E10" s="47" t="s">
        <v>301</v>
      </c>
      <c r="F10" s="47" t="s">
        <v>523</v>
      </c>
      <c r="G10" s="273" t="s">
        <v>1066</v>
      </c>
      <c r="H10" s="373" t="s">
        <v>532</v>
      </c>
      <c r="I10" s="354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46" t="s">
        <v>194</v>
      </c>
      <c r="B11" s="269" t="s">
        <v>1070</v>
      </c>
      <c r="C11" s="373" t="s">
        <v>589</v>
      </c>
      <c r="D11" s="103" t="s">
        <v>1047</v>
      </c>
      <c r="E11" s="47" t="s">
        <v>301</v>
      </c>
      <c r="F11" s="47" t="s">
        <v>523</v>
      </c>
      <c r="G11" s="147" t="s">
        <v>1072</v>
      </c>
      <c r="H11" s="373" t="s">
        <v>532</v>
      </c>
      <c r="I11" s="354" t="s">
        <v>1073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46" t="s">
        <v>200</v>
      </c>
      <c r="B12" s="269" t="s">
        <v>1074</v>
      </c>
      <c r="C12" s="373" t="s">
        <v>589</v>
      </c>
      <c r="D12" s="103" t="s">
        <v>1047</v>
      </c>
      <c r="E12" s="47" t="s">
        <v>301</v>
      </c>
      <c r="F12" s="113" t="s">
        <v>267</v>
      </c>
      <c r="G12" s="273"/>
      <c r="H12" s="373" t="s">
        <v>532</v>
      </c>
      <c r="I12" s="354" t="s">
        <v>1075</v>
      </c>
      <c r="K12" s="348" t="s">
        <v>1338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29" t="s">
        <v>717</v>
      </c>
      <c r="B15" s="331"/>
      <c r="C15" s="331" t="s">
        <v>407</v>
      </c>
      <c r="D15" s="337" t="s">
        <v>684</v>
      </c>
      <c r="E15" s="340" t="s">
        <v>564</v>
      </c>
      <c r="F15" s="339" t="s">
        <v>754</v>
      </c>
      <c r="H15" s="374" t="s">
        <v>629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663</v>
      </c>
      <c r="B16" s="329"/>
      <c r="C16" s="329" t="s">
        <v>531</v>
      </c>
      <c r="D16" s="337" t="s">
        <v>684</v>
      </c>
      <c r="E16" s="375" t="s">
        <v>585</v>
      </c>
      <c r="F16" s="339" t="s">
        <v>644</v>
      </c>
      <c r="H16" s="374" t="s">
        <v>659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742</v>
      </c>
      <c r="B17" s="329"/>
      <c r="C17" s="329" t="s">
        <v>523</v>
      </c>
      <c r="D17" s="337" t="s">
        <v>684</v>
      </c>
      <c r="E17" s="338" t="s">
        <v>561</v>
      </c>
      <c r="F17" s="339" t="s">
        <v>754</v>
      </c>
      <c r="H17" s="374" t="s">
        <v>629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773</v>
      </c>
      <c r="B18" s="332"/>
      <c r="C18" s="332" t="s">
        <v>518</v>
      </c>
      <c r="D18" s="253" t="s">
        <v>14</v>
      </c>
      <c r="E18" s="192" t="s">
        <v>19</v>
      </c>
      <c r="F18" s="223"/>
      <c r="H18" s="318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0.75" customHeight="1">
      <c r="A19" s="332" t="s">
        <v>761</v>
      </c>
      <c r="B19" s="332"/>
      <c r="C19" s="332" t="s">
        <v>267</v>
      </c>
      <c r="D19" s="253" t="s">
        <v>14</v>
      </c>
      <c r="E19" s="376" t="s">
        <v>586</v>
      </c>
      <c r="F19" s="223"/>
      <c r="H19" s="318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32" t="s">
        <v>764</v>
      </c>
      <c r="B20" s="332"/>
      <c r="C20" s="332" t="s">
        <v>301</v>
      </c>
      <c r="D20" s="253" t="s">
        <v>14</v>
      </c>
      <c r="E20" s="377" t="s">
        <v>590</v>
      </c>
      <c r="F20" s="344"/>
      <c r="H20" s="378" t="s">
        <v>656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78" t="s">
        <v>16</v>
      </c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79" t="s">
        <v>16</v>
      </c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8"/>
    </row>
    <row r="23" ht="15.75" customHeight="1"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49"/>
      <c r="AC23" s="349"/>
    </row>
    <row r="24" ht="26.25" customHeight="1">
      <c r="A24" s="380" t="s">
        <v>1351</v>
      </c>
      <c r="B24" s="381"/>
      <c r="C24" s="381"/>
      <c r="D24" s="381"/>
      <c r="E24" s="382"/>
      <c r="F24" s="381"/>
      <c r="G24" s="381"/>
      <c r="H24" s="381"/>
      <c r="I24" s="383"/>
      <c r="J24" s="383"/>
      <c r="K24" s="383"/>
      <c r="L24" s="383"/>
      <c r="M24" s="383"/>
      <c r="N24" s="383"/>
      <c r="O24" s="383"/>
      <c r="P24" s="383"/>
      <c r="Q24" s="383"/>
      <c r="R24" s="383"/>
      <c r="S24" s="383"/>
      <c r="T24" s="383"/>
      <c r="U24" s="383"/>
      <c r="V24" s="383"/>
      <c r="W24" s="383"/>
      <c r="X24" s="383"/>
      <c r="Y24" s="383"/>
      <c r="Z24" s="383"/>
      <c r="AA24" s="383"/>
      <c r="AB24" s="384"/>
      <c r="AC24" s="384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94"/>
      <c r="B26" s="94"/>
      <c r="C26" s="94"/>
      <c r="D26" s="94"/>
      <c r="E26" s="385"/>
      <c r="F26" s="94"/>
      <c r="G26" s="94"/>
      <c r="H26" s="94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94"/>
      <c r="B29" s="94"/>
      <c r="C29" s="94"/>
      <c r="D29" s="94"/>
      <c r="E29" s="115"/>
      <c r="F29" s="94"/>
      <c r="G29" s="94"/>
      <c r="H29" s="94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9"/>
      <c r="AC220" s="349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9"/>
      <c r="AC221" s="349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48"/>
      <c r="J222" s="348"/>
      <c r="K222" s="348"/>
      <c r="L222" s="348"/>
      <c r="M222" s="348"/>
      <c r="N222" s="348"/>
      <c r="O222" s="348"/>
      <c r="P222" s="348"/>
      <c r="Q222" s="348"/>
      <c r="R222" s="348"/>
      <c r="S222" s="348"/>
      <c r="T222" s="348"/>
      <c r="U222" s="348"/>
      <c r="V222" s="348"/>
      <c r="W222" s="348"/>
      <c r="X222" s="348"/>
      <c r="Y222" s="348"/>
      <c r="Z222" s="348"/>
      <c r="AA222" s="348"/>
      <c r="AB222" s="349"/>
      <c r="AC222" s="349"/>
    </row>
    <row r="223" ht="15.75" customHeight="1">
      <c r="I223" s="349"/>
      <c r="J223" s="349"/>
      <c r="K223" s="349"/>
      <c r="L223" s="349"/>
      <c r="M223" s="349"/>
      <c r="N223" s="349"/>
      <c r="O223" s="349"/>
      <c r="P223" s="349"/>
      <c r="Q223" s="349"/>
      <c r="R223" s="349"/>
      <c r="S223" s="349"/>
      <c r="T223" s="349"/>
      <c r="U223" s="349"/>
      <c r="V223" s="349"/>
      <c r="W223" s="349"/>
      <c r="X223" s="349"/>
      <c r="Y223" s="349"/>
      <c r="Z223" s="349"/>
      <c r="AA223" s="349"/>
      <c r="AB223" s="349"/>
      <c r="AC223" s="349"/>
    </row>
    <row r="224" ht="15.75" customHeight="1">
      <c r="I224" s="349"/>
      <c r="J224" s="349"/>
      <c r="K224" s="349"/>
      <c r="L224" s="349"/>
      <c r="M224" s="349"/>
      <c r="N224" s="349"/>
      <c r="O224" s="349"/>
      <c r="P224" s="349"/>
      <c r="Q224" s="349"/>
      <c r="R224" s="349"/>
      <c r="S224" s="349"/>
      <c r="T224" s="349"/>
      <c r="U224" s="349"/>
      <c r="V224" s="349"/>
      <c r="W224" s="349"/>
      <c r="X224" s="349"/>
      <c r="Y224" s="349"/>
      <c r="Z224" s="349"/>
      <c r="AA224" s="349"/>
      <c r="AB224" s="349"/>
      <c r="AC224" s="349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8" t="s">
        <v>1041</v>
      </c>
      <c r="B1" s="37"/>
      <c r="C1" s="37"/>
      <c r="D1" s="37"/>
      <c r="E1" s="37"/>
      <c r="F1" s="37"/>
      <c r="G1" s="37"/>
      <c r="H1" s="93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7.25" customHeight="1">
      <c r="A2" s="95" t="s">
        <v>1352</v>
      </c>
      <c r="B2" s="37"/>
      <c r="C2" s="37"/>
      <c r="D2" s="37"/>
      <c r="E2" s="37"/>
      <c r="F2" s="37"/>
      <c r="G2" s="37"/>
      <c r="H2" s="93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46" t="s">
        <v>118</v>
      </c>
      <c r="B4" s="45" t="s">
        <v>1045</v>
      </c>
      <c r="C4" s="103" t="s">
        <v>1047</v>
      </c>
      <c r="D4" s="319" t="s">
        <v>271</v>
      </c>
      <c r="E4" s="319" t="s">
        <v>491</v>
      </c>
      <c r="F4" s="319" t="s">
        <v>262</v>
      </c>
      <c r="G4" s="45" t="s">
        <v>1048</v>
      </c>
      <c r="H4" s="103" t="s">
        <v>1047</v>
      </c>
      <c r="I4" s="348"/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46" t="s">
        <v>137</v>
      </c>
      <c r="B5" s="45" t="s">
        <v>1049</v>
      </c>
      <c r="C5" s="319" t="s">
        <v>262</v>
      </c>
      <c r="D5" s="386" t="s">
        <v>593</v>
      </c>
      <c r="E5" s="364" t="s">
        <v>507</v>
      </c>
      <c r="F5" s="319" t="s">
        <v>489</v>
      </c>
      <c r="G5" s="147" t="s">
        <v>1050</v>
      </c>
      <c r="H5" s="364" t="s">
        <v>595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46" t="s">
        <v>140</v>
      </c>
      <c r="B6" s="45" t="s">
        <v>1051</v>
      </c>
      <c r="C6" s="319" t="s">
        <v>483</v>
      </c>
      <c r="D6" s="386" t="s">
        <v>593</v>
      </c>
      <c r="E6" s="364" t="s">
        <v>507</v>
      </c>
      <c r="F6" s="319" t="s">
        <v>489</v>
      </c>
      <c r="G6" s="147" t="s">
        <v>1054</v>
      </c>
      <c r="H6" s="364" t="s">
        <v>595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46" t="s">
        <v>160</v>
      </c>
      <c r="B7" s="45" t="s">
        <v>1055</v>
      </c>
      <c r="C7" s="319" t="s">
        <v>483</v>
      </c>
      <c r="D7" s="386" t="s">
        <v>593</v>
      </c>
      <c r="E7" s="364" t="s">
        <v>507</v>
      </c>
      <c r="F7" s="319" t="s">
        <v>491</v>
      </c>
      <c r="G7" s="147" t="s">
        <v>1058</v>
      </c>
      <c r="H7" s="364" t="s">
        <v>595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46" t="s">
        <v>1059</v>
      </c>
      <c r="B8" s="52"/>
      <c r="C8" s="177" t="s">
        <v>1060</v>
      </c>
      <c r="D8" s="37"/>
      <c r="E8" s="37"/>
      <c r="F8" s="37"/>
      <c r="G8" s="37"/>
      <c r="H8" s="93"/>
      <c r="I8" s="352" t="s">
        <v>1088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46" t="s">
        <v>175</v>
      </c>
      <c r="B9" s="45" t="s">
        <v>1062</v>
      </c>
      <c r="C9" s="319" t="s">
        <v>596</v>
      </c>
      <c r="D9" s="387" t="s">
        <v>598</v>
      </c>
      <c r="E9" s="364" t="s">
        <v>493</v>
      </c>
      <c r="F9" s="364" t="s">
        <v>599</v>
      </c>
      <c r="G9" s="147" t="s">
        <v>1066</v>
      </c>
      <c r="H9" s="103" t="s">
        <v>1047</v>
      </c>
      <c r="I9" s="368" t="s">
        <v>1067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8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46" t="s">
        <v>194</v>
      </c>
      <c r="B11" s="45" t="s">
        <v>1070</v>
      </c>
      <c r="C11" s="319" t="s">
        <v>596</v>
      </c>
      <c r="D11" s="387" t="s">
        <v>598</v>
      </c>
      <c r="E11" s="364" t="s">
        <v>493</v>
      </c>
      <c r="F11" s="364" t="s">
        <v>599</v>
      </c>
      <c r="G11" s="147" t="s">
        <v>1072</v>
      </c>
      <c r="H11" s="103" t="s">
        <v>1047</v>
      </c>
      <c r="I11" s="368" t="s">
        <v>1073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46" t="s">
        <v>200</v>
      </c>
      <c r="B12" s="45" t="s">
        <v>1074</v>
      </c>
      <c r="C12" s="103" t="s">
        <v>1047</v>
      </c>
      <c r="D12" s="230" t="s">
        <v>1353</v>
      </c>
      <c r="E12" s="364" t="s">
        <v>493</v>
      </c>
      <c r="F12" s="364" t="s">
        <v>599</v>
      </c>
      <c r="G12" s="165"/>
      <c r="H12" s="103" t="s">
        <v>1047</v>
      </c>
      <c r="I12" s="368" t="s">
        <v>1075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19" t="s">
        <v>774</v>
      </c>
      <c r="B15" s="319"/>
      <c r="C15" s="319" t="s">
        <v>491</v>
      </c>
      <c r="D15" s="174" t="s">
        <v>14</v>
      </c>
      <c r="E15" s="120" t="s">
        <v>505</v>
      </c>
      <c r="F15" s="223"/>
      <c r="H15" s="318" t="s">
        <v>659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686</v>
      </c>
      <c r="B16" s="319"/>
      <c r="C16" s="319" t="s">
        <v>483</v>
      </c>
      <c r="D16" s="174" t="s">
        <v>684</v>
      </c>
      <c r="E16" s="173" t="s">
        <v>594</v>
      </c>
      <c r="F16" s="224" t="s">
        <v>661</v>
      </c>
      <c r="H16" s="318" t="s">
        <v>659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760</v>
      </c>
      <c r="B17" s="319"/>
      <c r="C17" s="319" t="s">
        <v>262</v>
      </c>
      <c r="D17" s="174" t="s">
        <v>14</v>
      </c>
      <c r="E17" s="120" t="s">
        <v>512</v>
      </c>
      <c r="F17" s="223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9" t="s">
        <v>750</v>
      </c>
      <c r="B18" s="259"/>
      <c r="C18" s="259" t="s">
        <v>368</v>
      </c>
      <c r="D18" s="174" t="s">
        <v>684</v>
      </c>
      <c r="E18" s="120" t="s">
        <v>597</v>
      </c>
      <c r="F18" s="224" t="s">
        <v>755</v>
      </c>
      <c r="H18" s="318" t="s">
        <v>659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23" t="s">
        <v>756</v>
      </c>
      <c r="B19" s="319"/>
      <c r="C19" s="319" t="s">
        <v>592</v>
      </c>
      <c r="D19" s="174" t="s">
        <v>684</v>
      </c>
      <c r="E19" s="120" t="s">
        <v>591</v>
      </c>
      <c r="F19" s="224" t="s">
        <v>755</v>
      </c>
      <c r="H19" s="318" t="s">
        <v>659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19" t="s">
        <v>739</v>
      </c>
      <c r="B20" s="319"/>
      <c r="C20" s="319" t="s">
        <v>489</v>
      </c>
      <c r="D20" s="174" t="s">
        <v>684</v>
      </c>
      <c r="E20" s="120" t="s">
        <v>1354</v>
      </c>
      <c r="F20" s="224" t="s">
        <v>755</v>
      </c>
      <c r="H20" s="318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8" t="s">
        <v>1041</v>
      </c>
      <c r="B1" s="37"/>
      <c r="C1" s="37"/>
      <c r="D1" s="37"/>
      <c r="E1" s="37"/>
      <c r="F1" s="37"/>
      <c r="G1" s="37"/>
      <c r="H1" s="93"/>
      <c r="I1" s="371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38.25" customHeight="1">
      <c r="A2" s="95" t="s">
        <v>1355</v>
      </c>
      <c r="B2" s="37"/>
      <c r="C2" s="37"/>
      <c r="D2" s="37"/>
      <c r="E2" s="37"/>
      <c r="F2" s="37"/>
      <c r="G2" s="37"/>
      <c r="H2" s="93"/>
      <c r="I2" s="371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1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30.0" customHeight="1">
      <c r="A4" s="146" t="s">
        <v>118</v>
      </c>
      <c r="B4" s="269" t="s">
        <v>1045</v>
      </c>
      <c r="C4" s="103" t="s">
        <v>1047</v>
      </c>
      <c r="D4" s="277" t="s">
        <v>407</v>
      </c>
      <c r="E4" s="277" t="s">
        <v>600</v>
      </c>
      <c r="F4" s="277" t="s">
        <v>601</v>
      </c>
      <c r="G4" s="269" t="s">
        <v>1048</v>
      </c>
      <c r="H4" s="277" t="s">
        <v>407</v>
      </c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46" t="s">
        <v>137</v>
      </c>
      <c r="B5" s="269" t="s">
        <v>1049</v>
      </c>
      <c r="C5" s="47" t="s">
        <v>518</v>
      </c>
      <c r="D5" s="277" t="s">
        <v>523</v>
      </c>
      <c r="E5" s="277" t="s">
        <v>602</v>
      </c>
      <c r="F5" s="373" t="s">
        <v>603</v>
      </c>
      <c r="G5" s="273" t="s">
        <v>1050</v>
      </c>
      <c r="H5" s="373" t="s">
        <v>532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46" t="s">
        <v>140</v>
      </c>
      <c r="B6" s="269" t="s">
        <v>1051</v>
      </c>
      <c r="C6" s="277" t="s">
        <v>523</v>
      </c>
      <c r="D6" s="277" t="s">
        <v>523</v>
      </c>
      <c r="E6" s="277" t="s">
        <v>604</v>
      </c>
      <c r="F6" s="373" t="s">
        <v>603</v>
      </c>
      <c r="G6" s="273" t="s">
        <v>1054</v>
      </c>
      <c r="H6" s="373" t="s">
        <v>532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46" t="s">
        <v>160</v>
      </c>
      <c r="B7" s="269" t="s">
        <v>1055</v>
      </c>
      <c r="C7" s="47" t="s">
        <v>267</v>
      </c>
      <c r="D7" s="106" t="s">
        <v>1356</v>
      </c>
      <c r="E7" s="277" t="s">
        <v>604</v>
      </c>
      <c r="F7" s="373" t="s">
        <v>603</v>
      </c>
      <c r="G7" s="273" t="s">
        <v>1058</v>
      </c>
      <c r="H7" s="373" t="s">
        <v>532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46" t="s">
        <v>1059</v>
      </c>
      <c r="B8" s="274"/>
      <c r="C8" s="177" t="s">
        <v>1060</v>
      </c>
      <c r="D8" s="37"/>
      <c r="E8" s="37"/>
      <c r="F8" s="37"/>
      <c r="G8" s="37"/>
      <c r="H8" s="93"/>
      <c r="I8" s="352" t="s">
        <v>1088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46" t="s">
        <v>175</v>
      </c>
      <c r="B9" s="269" t="s">
        <v>1062</v>
      </c>
      <c r="C9" s="277" t="s">
        <v>531</v>
      </c>
      <c r="D9" s="103" t="s">
        <v>1047</v>
      </c>
      <c r="E9" s="372" t="s">
        <v>605</v>
      </c>
      <c r="F9" s="103" t="s">
        <v>1047</v>
      </c>
      <c r="G9" s="273" t="s">
        <v>1066</v>
      </c>
      <c r="H9" s="47" t="s">
        <v>1357</v>
      </c>
      <c r="I9" s="354" t="s">
        <v>1067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46"/>
      <c r="B10" s="275" t="s">
        <v>1068</v>
      </c>
      <c r="C10" s="157"/>
      <c r="D10" s="157"/>
      <c r="E10" s="388"/>
      <c r="F10" s="157"/>
      <c r="G10" s="273"/>
      <c r="H10" s="157"/>
      <c r="I10" s="354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46" t="s">
        <v>194</v>
      </c>
      <c r="B11" s="269" t="s">
        <v>1070</v>
      </c>
      <c r="C11" s="277" t="s">
        <v>531</v>
      </c>
      <c r="D11" s="103" t="s">
        <v>1047</v>
      </c>
      <c r="E11" s="372" t="s">
        <v>605</v>
      </c>
      <c r="F11" s="103" t="s">
        <v>1047</v>
      </c>
      <c r="G11" s="273" t="s">
        <v>1072</v>
      </c>
      <c r="H11" s="47" t="s">
        <v>1357</v>
      </c>
      <c r="I11" s="354" t="s">
        <v>1073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46" t="s">
        <v>200</v>
      </c>
      <c r="B12" s="269" t="s">
        <v>1074</v>
      </c>
      <c r="C12" s="103" t="s">
        <v>1047</v>
      </c>
      <c r="D12" s="103" t="s">
        <v>1047</v>
      </c>
      <c r="E12" s="372" t="s">
        <v>605</v>
      </c>
      <c r="F12" s="103" t="s">
        <v>1047</v>
      </c>
      <c r="G12" s="165"/>
      <c r="H12" s="47" t="s">
        <v>1357</v>
      </c>
      <c r="I12" s="354" t="s">
        <v>1075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>
      <c r="A15" s="329" t="s">
        <v>717</v>
      </c>
      <c r="B15" s="331"/>
      <c r="C15" s="331" t="s">
        <v>407</v>
      </c>
      <c r="D15" s="337" t="s">
        <v>684</v>
      </c>
      <c r="E15" s="340" t="s">
        <v>564</v>
      </c>
      <c r="F15" s="339" t="s">
        <v>754</v>
      </c>
      <c r="H15" s="374" t="s">
        <v>629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663</v>
      </c>
      <c r="B16" s="329"/>
      <c r="C16" s="329" t="s">
        <v>531</v>
      </c>
      <c r="D16" s="337" t="s">
        <v>684</v>
      </c>
      <c r="E16" s="375" t="s">
        <v>585</v>
      </c>
      <c r="F16" s="339" t="s">
        <v>637</v>
      </c>
      <c r="H16" s="374" t="s">
        <v>659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742</v>
      </c>
      <c r="B17" s="329"/>
      <c r="C17" s="329" t="s">
        <v>523</v>
      </c>
      <c r="D17" s="337" t="s">
        <v>684</v>
      </c>
      <c r="E17" s="338" t="s">
        <v>550</v>
      </c>
      <c r="F17" s="339" t="s">
        <v>754</v>
      </c>
      <c r="H17" s="374" t="s">
        <v>629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761</v>
      </c>
      <c r="B18" s="332"/>
      <c r="C18" s="332" t="s">
        <v>267</v>
      </c>
      <c r="D18" s="253" t="s">
        <v>14</v>
      </c>
      <c r="E18" s="192" t="s">
        <v>222</v>
      </c>
      <c r="F18" s="223"/>
      <c r="H18" s="318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332" t="s">
        <v>773</v>
      </c>
      <c r="B19" s="332"/>
      <c r="C19" s="332" t="s">
        <v>518</v>
      </c>
      <c r="D19" s="253" t="s">
        <v>14</v>
      </c>
      <c r="E19" s="192" t="s">
        <v>19</v>
      </c>
      <c r="F19" s="223"/>
      <c r="H19" s="318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>
      <c r="A20" s="332" t="s">
        <v>764</v>
      </c>
      <c r="B20" s="332"/>
      <c r="C20" s="332" t="s">
        <v>301</v>
      </c>
      <c r="D20" s="253" t="s">
        <v>14</v>
      </c>
      <c r="E20" s="377" t="s">
        <v>590</v>
      </c>
      <c r="F20" s="223"/>
      <c r="H20" s="318" t="s">
        <v>656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9"/>
      <c r="AC21" s="349"/>
    </row>
    <row r="22" ht="15.75" customHeight="1">
      <c r="A22" s="94"/>
      <c r="B22" s="94"/>
      <c r="C22" s="94"/>
      <c r="D22" s="94"/>
      <c r="E22" s="385"/>
      <c r="F22" s="94"/>
      <c r="G22" s="94"/>
      <c r="H22" s="94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94"/>
      <c r="B25" s="94"/>
      <c r="C25" s="94"/>
      <c r="D25" s="94"/>
      <c r="E25" s="115"/>
      <c r="F25" s="94"/>
      <c r="G25" s="94"/>
      <c r="H25" s="94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