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C8F175C_7F78_4697_A54D_1AEB64BEC4BB_.wvu.FilterData">'2K23-CS13'!$A$1:$I$56</definedName>
    <definedName hidden="1" localSheetId="5" name="Z_60E213AF_A463_4928_B8A8_F936A308E42D_.wvu.FilterData">'LMS Data'!$A$1:$H$186</definedName>
    <definedName hidden="1" localSheetId="3" name="Z_6F55DDC8_9256_4C41_8CB6_62750F857105_.wvu.FilterData">'Faculty Timetable'!$A$1:$G$1087</definedName>
    <definedName hidden="1" localSheetId="4" name="Z_6F55DDC8_9256_4C41_8CB6_62750F857105_.wvu.FilterData">Overall!$A$1:$H$268</definedName>
    <definedName hidden="1" localSheetId="5" name="Z_6F55DDC8_9256_4C41_8CB6_62750F857105_.wvu.FilterData">'LMS Data'!$A$1:$H$186</definedName>
  </definedNames>
  <calcPr/>
  <customWorkbookViews>
    <customWorkbookView activeSheetId="0" maximized="1" windowHeight="0" windowWidth="0" guid="{6F55DDC8-9256-4C41-8CB6-62750F857105}" name="Ehtisham"/>
    <customWorkbookView activeSheetId="0" maximized="1" windowHeight="0" windowWidth="0" guid="{6C8F175C-7F78-4697-A54D-1AEB64BEC4BB}" name="Waqar Ahmed"/>
    <customWorkbookView activeSheetId="0" maximized="1" windowHeight="0" windowWidth="0" guid="{60E213AF-A463-4928-B8A8-F936A308E42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<sst xmlns="http://schemas.openxmlformats.org/spreadsheetml/2006/main" count="15244" uniqueCount="1414">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</sst>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F55DDC8-9256-4C41-8CB6-62750F8571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F55DDC8-9256-4C41-8CB6-62750F8571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0E213AF-A463-4928-B8A8-F936A308E4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F55DDC8-9256-4C41-8CB6-62750F8571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8F175C-7F78-4697-A54D-1AEB64BEC4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