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0526410_6054_4B6F_B809_EA29DE6C8249_.wvu.FilterData">'LMS Data'!$A$1:$H$186</definedName>
    <definedName hidden="1" localSheetId="16" name="Z_7D44C12A_EF8B_43A0_87CB_C9136AC69049_.wvu.FilterData">'2K23-CS13'!$A$1:$I$56</definedName>
    <definedName hidden="1" localSheetId="2" name="Z_6EC271E8_2ECD_409A_93A9_2F93B53163C0_.wvu.FilterData">'Faculty Timetable'!$A$1:$G$1087</definedName>
    <definedName hidden="1" localSheetId="4" name="Z_6EC271E8_2ECD_409A_93A9_2F93B53163C0_.wvu.FilterData">Overall!$A$1:$H$268</definedName>
    <definedName hidden="1" localSheetId="5" name="Z_6EC271E8_2ECD_409A_93A9_2F93B53163C0_.wvu.FilterData">'LMS Data'!$A$1:$H$186</definedName>
  </definedNames>
  <calcPr/>
  <customWorkbookViews>
    <customWorkbookView activeSheetId="0" maximized="1" windowHeight="0" windowWidth="0" guid="{6EC271E8-2ECD-409A-93A9-2F93B53163C0}" name="Ehtisham"/>
    <customWorkbookView activeSheetId="0" maximized="1" windowHeight="0" windowWidth="0" guid="{7D44C12A-EF8B-43A0-87CB-C9136AC69049}" name="Waqar Ahmed"/>
    <customWorkbookView activeSheetId="0" maximized="1" windowHeight="0" windowWidth="0" guid="{60526410-6054-4B6F-B809-EA29DE6C8249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<sst xmlns="http://schemas.openxmlformats.org/spreadsheetml/2006/main" count="15331" uniqueCount="1360">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</sst>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EC271E8-2ECD-409A-93A9-2F93B53163C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EC271E8-2ECD-409A-93A9-2F93B53163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0526410-6054-4B6F-B809-EA29DE6C82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C271E8-2ECD-409A-93A9-2F93B53163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D44C12A-EF8B-43A0-87CB-C9136AC690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