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B91E55B_4665_4BCE_9173_60AC7016B508_.wvu.FilterData">'Faculty Timetable'!$A$1:$G$1087</definedName>
    <definedName hidden="1" localSheetId="4" name="Z_FB91E55B_4665_4BCE_9173_60AC7016B508_.wvu.FilterData">Overall!$A$1:$H$268</definedName>
    <definedName hidden="1" localSheetId="5" name="Z_FB91E55B_4665_4BCE_9173_60AC7016B508_.wvu.FilterData">'LMS Data'!$A$1:$H$186</definedName>
    <definedName hidden="1" localSheetId="16" name="Z_41128EDC_7740_41FC_BF55_4F76781B24C8_.wvu.FilterData">'2K23-CS13'!$A$1:$I$56</definedName>
    <definedName hidden="1" localSheetId="5" name="Z_65FE580F_E739_4480_90C7_982ED2D1F139_.wvu.FilterData">'LMS Data'!$A$1:$H$186</definedName>
  </definedNames>
  <calcPr/>
  <customWorkbookViews>
    <customWorkbookView activeSheetId="0" maximized="1" windowHeight="0" windowWidth="0" guid="{FB91E55B-4665-4BCE-9173-60AC7016B508}" name="Ehtisham"/>
    <customWorkbookView activeSheetId="0" maximized="1" windowHeight="0" windowWidth="0" guid="{41128EDC-7740-41FC-BF55-4F76781B24C8}" name="Waqar Ahmed"/>
    <customWorkbookView activeSheetId="0" maximized="1" windowHeight="0" windowWidth="0" guid="{65FE580F-E739-4480-90C7-982ED2D1F13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<sst xmlns="http://schemas.openxmlformats.org/spreadsheetml/2006/main" count="15244" uniqueCount="1414">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</sst>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B91E55B-4665-4BCE-9173-60AC7016B50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FB91E55B-4665-4BCE-9173-60AC7016B50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5FE580F-E739-4480-90C7-982ED2D1F1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B91E55B-4665-4BCE-9173-60AC7016B50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1128EDC-7740-41FC-BF55-4F76781B24C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