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7924E96_E123_432B_BD22_DD31027E2995_.wvu.FilterData">'LMS Data'!$A$1:$H$186</definedName>
    <definedName hidden="1" localSheetId="16" name="Z_CC326424_00A3_43C2_B30C_D9CABEBB166D_.wvu.FilterData">'2K23-CS13'!$A$1:$I$56</definedName>
    <definedName hidden="1" localSheetId="2" name="Z_FCBF31FC_BCD2_408B_A62D_88D58958419B_.wvu.FilterData">'Faculty Timetable'!$A$1:$G$1087</definedName>
    <definedName hidden="1" localSheetId="4" name="Z_FCBF31FC_BCD2_408B_A62D_88D58958419B_.wvu.FilterData">Overall!$A$1:$H$268</definedName>
    <definedName hidden="1" localSheetId="5" name="Z_FCBF31FC_BCD2_408B_A62D_88D58958419B_.wvu.FilterData">'LMS Data'!$A$1:$H$186</definedName>
  </definedNames>
  <calcPr/>
  <customWorkbookViews>
    <customWorkbookView activeSheetId="0" maximized="1" windowHeight="0" windowWidth="0" guid="{FCBF31FC-BCD2-408B-A62D-88D58958419B}" name="Ehtisham"/>
    <customWorkbookView activeSheetId="0" maximized="1" windowHeight="0" windowWidth="0" guid="{CC326424-00A3-43C2-B30C-D9CABEBB166D}" name="Waqar Ahmed"/>
    <customWorkbookView activeSheetId="0" maximized="1" windowHeight="0" windowWidth="0" guid="{47924E96-E123-432B-BD22-DD31027E299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<sst xmlns="http://schemas.openxmlformats.org/spreadsheetml/2006/main" count="15244" uniqueCount="1414">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</sst>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CBF31FC-BCD2-408B-A62D-88D5895841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</autoFilter>
  <customSheetViews>
    <customSheetView guid="{FCBF31FC-BCD2-408B-A62D-88D5895841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7924E96-E123-432B-BD22-DD31027E29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CBF31FC-BCD2-408B-A62D-88D5895841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C326424-00A3-43C2-B30C-D9CABEBB16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