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F266B91B_72C2_47DB_B029_F2BCB7868AFF_.wvu.FilterData">'2K23-CS13'!$A$1:$I$56</definedName>
    <definedName hidden="1" localSheetId="5" name="Z_FD39900D_8043_4DDD_ADC6_44447A692622_.wvu.FilterData">'LMS Data'!$A$1:$H$186</definedName>
    <definedName hidden="1" localSheetId="2" name="Z_5A2B7220_D49B_4ECC_B204_557998AF91FD_.wvu.FilterData">'Faculty Timetable'!$A$1:$G$1087</definedName>
    <definedName hidden="1" localSheetId="4" name="Z_5A2B7220_D49B_4ECC_B204_557998AF91FD_.wvu.FilterData">Overall!$A$1:$H$268</definedName>
    <definedName hidden="1" localSheetId="5" name="Z_5A2B7220_D49B_4ECC_B204_557998AF91FD_.wvu.FilterData">'LMS Data'!$A$1:$H$186</definedName>
  </definedNames>
  <calcPr/>
  <customWorkbookViews>
    <customWorkbookView activeSheetId="0" maximized="1" windowHeight="0" windowWidth="0" guid="{5A2B7220-D49B-4ECC-B204-557998AF91FD}" name="Ehtisham"/>
    <customWorkbookView activeSheetId="0" maximized="1" windowHeight="0" windowWidth="0" guid="{F266B91B-72C2-47DB-B029-F2BCB7868AFF}" name="Waqar Ahmed"/>
    <customWorkbookView activeSheetId="0" maximized="1" windowHeight="0" windowWidth="0" guid="{FD39900D-8043-4DDD-ADC6-44447A692622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<sst xmlns="http://schemas.openxmlformats.org/spreadsheetml/2006/main" count="15331" uniqueCount="1360">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</sst>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5A2B7220-D49B-4ECC-B204-557998AF91F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5A2B7220-D49B-4ECC-B204-557998AF91F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D39900D-8043-4DDD-ADC6-44447A69262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A2B7220-D49B-4ECC-B204-557998AF91F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266B91B-72C2-47DB-B029-F2BCB7868AF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