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386FF5B_E3F9_4136_BF9A_CD311F22B728_.wvu.FilterData">'2K23-CS13'!$A$1:$I$56</definedName>
    <definedName hidden="1" localSheetId="5" name="Z_CBA0DDB9_0E48_4E0A_9D8A_5EE9C021DD46_.wvu.FilterData">'LMS Data'!$A$1:$H$186</definedName>
    <definedName hidden="1" localSheetId="2" name="Z_6044B220_59D7_4CC0_99D5_BB43BAEC7F75_.wvu.FilterData">'Faculty Timetable'!$A$1:$G$1087</definedName>
    <definedName hidden="1" localSheetId="4" name="Z_6044B220_59D7_4CC0_99D5_BB43BAEC7F75_.wvu.FilterData">Overall!$A$1:$H$268</definedName>
    <definedName hidden="1" localSheetId="5" name="Z_6044B220_59D7_4CC0_99D5_BB43BAEC7F75_.wvu.FilterData">'LMS Data'!$A$1:$H$186</definedName>
  </definedNames>
  <calcPr/>
  <customWorkbookViews>
    <customWorkbookView activeSheetId="0" maximized="1" windowHeight="0" windowWidth="0" guid="{6044B220-59D7-4CC0-99D5-BB43BAEC7F75}" name="Ehtisham"/>
    <customWorkbookView activeSheetId="0" maximized="1" windowHeight="0" windowWidth="0" guid="{6386FF5B-E3F9-4136-BF9A-CD311F22B728}" name="Waqar Ahmed"/>
    <customWorkbookView activeSheetId="0" maximized="1" windowHeight="0" windowWidth="0" guid="{CBA0DDB9-0E48-4E0A-9D8A-5EE9C021DD46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<sst xmlns="http://schemas.openxmlformats.org/spreadsheetml/2006/main" count="15244" uniqueCount="1408">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</sst>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6044B220-59D7-4CC0-99D5-BB43BAEC7F7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6044B220-59D7-4CC0-99D5-BB43BAEC7F7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BA0DDB9-0E48-4E0A-9D8A-5EE9C021DD4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044B220-59D7-4CC0-99D5-BB43BAEC7F7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386FF5B-E3F9-4136-BF9A-CD311F22B7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