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25A69A4_0C35_4008_A5A2_07873AF8090F_.wvu.FilterData">'LMS Data'!$A$1:$H$186</definedName>
    <definedName hidden="1" localSheetId="16" name="Z_371E5300_8229_4FB5_BDDE_DB264CA0D41B_.wvu.FilterData">'2K23-CS13'!$A$1:$I$56</definedName>
    <definedName hidden="1" localSheetId="2" name="Z_BFEAC572_9460_4BD9_B893_801F2210399B_.wvu.FilterData">'Faculty Timetable'!$A$1:$G$1087</definedName>
    <definedName hidden="1" localSheetId="4" name="Z_BFEAC572_9460_4BD9_B893_801F2210399B_.wvu.FilterData">Overall!$A$1:$H$268</definedName>
    <definedName hidden="1" localSheetId="5" name="Z_BFEAC572_9460_4BD9_B893_801F2210399B_.wvu.FilterData">'LMS Data'!$A$1:$H$186</definedName>
  </definedNames>
  <calcPr/>
  <customWorkbookViews>
    <customWorkbookView activeSheetId="0" maximized="1" windowHeight="0" windowWidth="0" guid="{BFEAC572-9460-4BD9-B893-801F2210399B}" name="Ehtisham"/>
    <customWorkbookView activeSheetId="0" maximized="1" windowHeight="0" windowWidth="0" guid="{371E5300-8229-4FB5-BDDE-DB264CA0D41B}" name="Waqar Ahmed"/>
    <customWorkbookView activeSheetId="0" maximized="1" windowHeight="0" windowWidth="0" guid="{425A69A4-0C35-4008-A5A2-07873AF8090F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<sst xmlns="http://schemas.openxmlformats.org/spreadsheetml/2006/main" count="15244" uniqueCount="1380">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</sst>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FEAC572-9460-4BD9-B893-801F221039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FEAC572-9460-4BD9-B893-801F221039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25A69A4-0C35-4008-A5A2-07873AF809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EAC572-9460-4BD9-B893-801F221039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1E5300-8229-4FB5-BDDE-DB264CA0D4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