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D8F495D_13FA_4115_BA98_D5B961BBC5D0_.wvu.FilterData">'2K23-CS13'!$A$1:$I$56</definedName>
    <definedName hidden="1" localSheetId="5" name="Z_B80B0D2B_FE95_4C1C_B825_9847494B12E2_.wvu.FilterData">'LMS Data'!$A$1:$H$186</definedName>
    <definedName hidden="1" localSheetId="2" name="Z_00504ECF_6F52_42C3_9B21_30F60224208F_.wvu.FilterData">'Faculty Timetable'!$A$1:$G$1087</definedName>
    <definedName hidden="1" localSheetId="4" name="Z_00504ECF_6F52_42C3_9B21_30F60224208F_.wvu.FilterData">Overall!$A$1:$H$268</definedName>
    <definedName hidden="1" localSheetId="5" name="Z_00504ECF_6F52_42C3_9B21_30F60224208F_.wvu.FilterData">'LMS Data'!$A$1:$H$186</definedName>
  </definedNames>
  <calcPr/>
  <customWorkbookViews>
    <customWorkbookView activeSheetId="0" maximized="1" windowHeight="0" windowWidth="0" guid="{00504ECF-6F52-42C3-9B21-30F60224208F}" name="Ehtisham"/>
    <customWorkbookView activeSheetId="0" maximized="1" windowHeight="0" windowWidth="0" guid="{0D8F495D-13FA-4115-BA98-D5B961BBC5D0}" name="Waqar Ahmed"/>
    <customWorkbookView activeSheetId="0" maximized="1" windowHeight="0" windowWidth="0" guid="{B80B0D2B-FE95-4C1C-B825-9847494B12E2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<sst xmlns="http://schemas.openxmlformats.org/spreadsheetml/2006/main" count="15331" uniqueCount="1375">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</sst>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0504ECF-6F52-42C3-9B21-30F60224208F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00504ECF-6F52-42C3-9B21-30F60224208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B80B0D2B-FE95-4C1C-B825-9847494B12E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0504ECF-6F52-42C3-9B21-30F60224208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D8F495D-13FA-4115-BA98-D5B961BBC5D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