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A51A261D_912A_4567_8FC4_763851E57DD2_.wvu.FilterData">'2K23-CS13'!$A$1:$I$56</definedName>
    <definedName hidden="1" localSheetId="3" name="Z_A07EB49C_01A0_4458_A56B_C5AFB5362D61_.wvu.FilterData">'Faculty Timetable'!$A$1:$G$1087</definedName>
    <definedName hidden="1" localSheetId="4" name="Z_A07EB49C_01A0_4458_A56B_C5AFB5362D61_.wvu.FilterData">Overall!$A$1:$H$268</definedName>
    <definedName hidden="1" localSheetId="5" name="Z_A07EB49C_01A0_4458_A56B_C5AFB5362D61_.wvu.FilterData">'LMS Data'!$A$1:$H$186</definedName>
    <definedName hidden="1" localSheetId="5" name="Z_201357C7_434A_4F62_BE44_18335EA95D4E_.wvu.FilterData">'LMS Data'!$A$1:$H$186</definedName>
  </definedNames>
  <calcPr/>
  <customWorkbookViews>
    <customWorkbookView activeSheetId="0" maximized="1" windowHeight="0" windowWidth="0" guid="{A07EB49C-01A0-4458-A56B-C5AFB5362D61}" name="Ehtisham"/>
    <customWorkbookView activeSheetId="0" maximized="1" windowHeight="0" windowWidth="0" guid="{A51A261D-912A-4567-8FC4-763851E57DD2}" name="Waqar Ahmed"/>
    <customWorkbookView activeSheetId="0" maximized="1" windowHeight="0" windowWidth="0" guid="{201357C7-434A-4F62-BE44-18335EA95D4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<sst xmlns="http://schemas.openxmlformats.org/spreadsheetml/2006/main" count="15244" uniqueCount="1414">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</sst>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07EB49C-01A0-4458-A56B-C5AFB5362D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07EB49C-01A0-4458-A56B-C5AFB5362D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01357C7-434A-4F62-BE44-18335EA95D4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07EB49C-01A0-4458-A56B-C5AFB5362D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51A261D-912A-4567-8FC4-763851E57DD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