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B25F24BA_4673_4446_85CC_FFDE6BCE4527_.wvu.FilterData">'Faculty Timetable'!$A$1:$G$1087</definedName>
    <definedName hidden="1" localSheetId="4" name="Z_B25F24BA_4673_4446_85CC_FFDE6BCE4527_.wvu.FilterData">Overall!$A$1:$H$268</definedName>
    <definedName hidden="1" localSheetId="5" name="Z_B25F24BA_4673_4446_85CC_FFDE6BCE4527_.wvu.FilterData">'LMS Data'!$A$1:$H$186</definedName>
    <definedName hidden="1" localSheetId="16" name="Z_31B5C746_A361_458C_AF3C_39656C256639_.wvu.FilterData">'2K23-CS13'!$A$1:$I$56</definedName>
    <definedName hidden="1" localSheetId="5" name="Z_66833160_0399_4DE6_8C6A_BA946C1D31D6_.wvu.FilterData">'LMS Data'!$A$1:$H$186</definedName>
  </definedNames>
  <calcPr/>
  <customWorkbookViews>
    <customWorkbookView activeSheetId="0" maximized="1" windowHeight="0" windowWidth="0" guid="{B25F24BA-4673-4446-85CC-FFDE6BCE4527}" name="Ehtisham"/>
    <customWorkbookView activeSheetId="0" maximized="1" windowHeight="0" windowWidth="0" guid="{31B5C746-A361-458C-AF3C-39656C256639}" name="Waqar Ahmed"/>
    <customWorkbookView activeSheetId="0" maximized="1" windowHeight="0" windowWidth="0" guid="{66833160-0399-4DE6-8C6A-BA946C1D31D6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<sst xmlns="http://schemas.openxmlformats.org/spreadsheetml/2006/main" count="15244" uniqueCount="1414">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</sst>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B25F24BA-4673-4446-85CC-FFDE6BCE452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B25F24BA-4673-4446-85CC-FFDE6BCE452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6833160-0399-4DE6-8C6A-BA946C1D31D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25F24BA-4673-4446-85CC-FFDE6BCE452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1B5C746-A361-458C-AF3C-39656C25663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