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3" name="Z_F4D0A109_EB25_4FC1_B725_2184DC07DE1E_.wvu.FilterData">'Faculty Timetable'!$A$1:$G$1087</definedName>
    <definedName hidden="1" localSheetId="4" name="Z_F4D0A109_EB25_4FC1_B725_2184DC07DE1E_.wvu.FilterData">Overall!$A$1:$H$268</definedName>
    <definedName hidden="1" localSheetId="5" name="Z_F4D0A109_EB25_4FC1_B725_2184DC07DE1E_.wvu.FilterData">'LMS Data'!$A$1:$H$186</definedName>
    <definedName hidden="1" localSheetId="3" name="Z_532B88C6_EA1E_4E9C_8D09_D18F4CE35494_.wvu.FilterData">'Faculty Timetable'!$A$1:$G$1070</definedName>
    <definedName hidden="1" localSheetId="6" name="Z_532B88C6_EA1E_4E9C_8D09_D18F4CE35494_.wvu.FilterData">'2K22-EE14'!$A$1:$I$45</definedName>
    <definedName hidden="1" localSheetId="16" name="Z_532B88C6_EA1E_4E9C_8D09_D18F4CE35494_.wvu.FilterData">'2K23-CS13'!$A$1:$I$56</definedName>
    <definedName hidden="1" localSheetId="17" name="Z_532B88C6_EA1E_4E9C_8D09_D18F4CE35494_.wvu.FilterData">'2K24-CS14'!$A$1:$I$45</definedName>
    <definedName hidden="1" localSheetId="5" name="Z_BFBE7765_E412_4F7B_9343_6C78FD8E654A_.wvu.FilterData">'LMS Data'!$A$1:$H$186</definedName>
    <definedName hidden="1" localSheetId="16" name="Z_C3E288E3_5A05_4F6F_87EB_61FD8DD5D2F3_.wvu.FilterData">'2K23-CS13'!$A$1:$I$56</definedName>
    <definedName hidden="1" localSheetId="6" name="Z_8BECC7EA_239F_4041_B74B_9046896552C8_.wvu.FilterData">'2K22-EE14'!$A$1:$I$45</definedName>
    <definedName hidden="1" localSheetId="8" name="Z_8BECC7EA_239F_4041_B74B_9046896552C8_.wvu.FilterData">'2K24-EE16'!$A$1:$I$45</definedName>
  </definedNames>
  <calcPr/>
  <customWorkbookViews>
    <customWorkbookView activeSheetId="0" maximized="1" windowHeight="0" windowWidth="0" guid="{F4D0A109-EB25-4FC1-B725-2184DC07DE1E}" name="Ehtisham"/>
    <customWorkbookView activeSheetId="0" maximized="1" windowHeight="0" windowWidth="0" guid="{8BECC7EA-239F-4041-B74B-9046896552C8}" name="Usman Ahmed "/>
    <customWorkbookView activeSheetId="0" maximized="1" windowHeight="0" windowWidth="0" guid="{C3E288E3-5A05-4F6F-87EB-61FD8DD5D2F3}" name="Waqar Ahmed"/>
    <customWorkbookView activeSheetId="0" maximized="1" windowHeight="0" windowWidth="0" guid="{532B88C6-EA1E-4E9C-8D09-D18F4CE35494}" name="Usman Ahmed"/>
    <customWorkbookView activeSheetId="0" maximized="1" windowHeight="0" windowWidth="0" guid="{BFBE7765-E412-4F7B-9343-6C78FD8E654A}" name="Ali Abbas Hussani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<sst xmlns="http://schemas.openxmlformats.org/spreadsheetml/2006/main" count="15242" uniqueCount="1412">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</sst>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50.25" customHeight="1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F4D0A109-EB25-4FC1-B725-2184DC07DE1E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532B88C6-EA1E-4E9C-8D09-D18F4CE35494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0.43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19" t="s">
        <v>22</v>
      </c>
      <c r="B2" s="19" t="s">
        <v>623</v>
      </c>
      <c r="C2" s="19" t="s">
        <v>624</v>
      </c>
      <c r="D2" s="19" t="s">
        <v>233</v>
      </c>
      <c r="E2" s="19" t="s">
        <v>625</v>
      </c>
      <c r="F2" s="19" t="s">
        <v>232</v>
      </c>
      <c r="G2" s="19" t="s">
        <v>626</v>
      </c>
      <c r="H2" s="19" t="s">
        <v>627</v>
      </c>
    </row>
    <row r="3" hidden="1">
      <c r="A3" s="20" t="s">
        <v>22</v>
      </c>
      <c r="B3" s="20" t="s">
        <v>628</v>
      </c>
      <c r="C3" s="20" t="s">
        <v>624</v>
      </c>
      <c r="D3" s="20" t="s">
        <v>233</v>
      </c>
      <c r="E3" s="20" t="s">
        <v>625</v>
      </c>
      <c r="F3" s="20" t="s">
        <v>232</v>
      </c>
      <c r="G3" s="20" t="s">
        <v>626</v>
      </c>
      <c r="H3" s="20" t="s">
        <v>627</v>
      </c>
    </row>
    <row r="4" hidden="1">
      <c r="A4" s="19" t="s">
        <v>22</v>
      </c>
      <c r="B4" s="19" t="s">
        <v>629</v>
      </c>
      <c r="C4" s="19" t="s">
        <v>624</v>
      </c>
      <c r="D4" s="19" t="s">
        <v>233</v>
      </c>
      <c r="E4" s="19" t="s">
        <v>625</v>
      </c>
      <c r="F4" s="19" t="s">
        <v>266</v>
      </c>
      <c r="G4" s="19" t="s">
        <v>626</v>
      </c>
      <c r="H4" s="19" t="s">
        <v>627</v>
      </c>
    </row>
    <row r="5" hidden="1">
      <c r="A5" s="20" t="s">
        <v>22</v>
      </c>
      <c r="B5" s="20" t="s">
        <v>630</v>
      </c>
      <c r="C5" s="20" t="s">
        <v>624</v>
      </c>
      <c r="D5" s="20" t="s">
        <v>233</v>
      </c>
      <c r="E5" s="20" t="s">
        <v>625</v>
      </c>
      <c r="F5" s="20" t="s">
        <v>272</v>
      </c>
      <c r="G5" s="20" t="s">
        <v>626</v>
      </c>
      <c r="H5" s="20" t="s">
        <v>627</v>
      </c>
    </row>
    <row r="6" hidden="1">
      <c r="A6" s="19" t="s">
        <v>22</v>
      </c>
      <c r="B6" s="19" t="s">
        <v>623</v>
      </c>
      <c r="C6" s="19" t="s">
        <v>631</v>
      </c>
      <c r="D6" s="19" t="s">
        <v>236</v>
      </c>
      <c r="E6" s="19" t="s">
        <v>625</v>
      </c>
      <c r="F6" s="19" t="s">
        <v>235</v>
      </c>
      <c r="G6" s="19" t="s">
        <v>632</v>
      </c>
      <c r="H6" s="19" t="s">
        <v>627</v>
      </c>
    </row>
    <row r="7" hidden="1">
      <c r="A7" s="20" t="s">
        <v>22</v>
      </c>
      <c r="B7" s="20" t="s">
        <v>628</v>
      </c>
      <c r="C7" s="20" t="s">
        <v>631</v>
      </c>
      <c r="D7" s="20" t="s">
        <v>236</v>
      </c>
      <c r="E7" s="20" t="s">
        <v>625</v>
      </c>
      <c r="F7" s="20" t="s">
        <v>235</v>
      </c>
      <c r="G7" s="20" t="s">
        <v>632</v>
      </c>
      <c r="H7" s="20" t="s">
        <v>627</v>
      </c>
    </row>
    <row r="8" hidden="1">
      <c r="A8" s="19" t="s">
        <v>22</v>
      </c>
      <c r="B8" s="19" t="s">
        <v>629</v>
      </c>
      <c r="C8" s="19" t="s">
        <v>631</v>
      </c>
      <c r="D8" s="19" t="s">
        <v>236</v>
      </c>
      <c r="E8" s="19" t="s">
        <v>625</v>
      </c>
      <c r="F8" s="19" t="s">
        <v>167</v>
      </c>
      <c r="G8" s="19" t="s">
        <v>632</v>
      </c>
      <c r="H8" s="19" t="s">
        <v>627</v>
      </c>
    </row>
    <row r="9" hidden="1">
      <c r="A9" s="20" t="s">
        <v>22</v>
      </c>
      <c r="B9" s="20" t="s">
        <v>630</v>
      </c>
      <c r="C9" s="20" t="s">
        <v>631</v>
      </c>
      <c r="D9" s="20" t="s">
        <v>236</v>
      </c>
      <c r="E9" s="20" t="s">
        <v>625</v>
      </c>
      <c r="F9" s="20" t="s">
        <v>274</v>
      </c>
      <c r="G9" s="20" t="s">
        <v>632</v>
      </c>
      <c r="H9" s="20" t="s">
        <v>627</v>
      </c>
    </row>
    <row r="10" hidden="1">
      <c r="A10" s="19" t="s">
        <v>22</v>
      </c>
      <c r="B10" s="19" t="s">
        <v>623</v>
      </c>
      <c r="C10" s="19" t="s">
        <v>633</v>
      </c>
      <c r="D10" s="19" t="s">
        <v>634</v>
      </c>
      <c r="E10" s="19" t="s">
        <v>625</v>
      </c>
      <c r="F10" s="19" t="s">
        <v>244</v>
      </c>
      <c r="G10" s="19" t="s">
        <v>635</v>
      </c>
      <c r="H10" s="19" t="s">
        <v>627</v>
      </c>
    </row>
    <row r="11" hidden="1">
      <c r="A11" s="20" t="s">
        <v>22</v>
      </c>
      <c r="B11" s="20" t="s">
        <v>623</v>
      </c>
      <c r="C11" s="20" t="s">
        <v>636</v>
      </c>
      <c r="D11" s="20" t="s">
        <v>637</v>
      </c>
      <c r="E11" s="20" t="s">
        <v>625</v>
      </c>
      <c r="F11" s="20" t="s">
        <v>248</v>
      </c>
      <c r="G11" s="20" t="s">
        <v>638</v>
      </c>
      <c r="H11" s="20" t="s">
        <v>627</v>
      </c>
    </row>
    <row r="12" hidden="1">
      <c r="A12" s="19" t="s">
        <v>22</v>
      </c>
      <c r="B12" s="19" t="s">
        <v>623</v>
      </c>
      <c r="C12" s="19" t="s">
        <v>639</v>
      </c>
      <c r="D12" s="19" t="s">
        <v>239</v>
      </c>
      <c r="E12" s="19" t="s">
        <v>625</v>
      </c>
      <c r="F12" s="19" t="s">
        <v>237</v>
      </c>
      <c r="G12" s="19" t="s">
        <v>638</v>
      </c>
      <c r="H12" s="19" t="s">
        <v>627</v>
      </c>
    </row>
    <row r="13" hidden="1">
      <c r="A13" s="20" t="s">
        <v>22</v>
      </c>
      <c r="B13" s="20" t="s">
        <v>628</v>
      </c>
      <c r="C13" s="20" t="s">
        <v>639</v>
      </c>
      <c r="D13" s="20" t="s">
        <v>239</v>
      </c>
      <c r="E13" s="20" t="s">
        <v>625</v>
      </c>
      <c r="F13" s="20" t="s">
        <v>237</v>
      </c>
      <c r="G13" s="20" t="s">
        <v>638</v>
      </c>
      <c r="H13" s="20" t="s">
        <v>627</v>
      </c>
    </row>
    <row r="14" hidden="1">
      <c r="A14" s="19" t="s">
        <v>22</v>
      </c>
      <c r="B14" s="19" t="s">
        <v>629</v>
      </c>
      <c r="C14" s="19" t="s">
        <v>639</v>
      </c>
      <c r="D14" s="19" t="s">
        <v>239</v>
      </c>
      <c r="E14" s="19" t="s">
        <v>625</v>
      </c>
      <c r="F14" s="19" t="s">
        <v>237</v>
      </c>
      <c r="G14" s="19" t="s">
        <v>638</v>
      </c>
      <c r="H14" s="19" t="s">
        <v>627</v>
      </c>
    </row>
    <row r="15" hidden="1">
      <c r="A15" s="20" t="s">
        <v>22</v>
      </c>
      <c r="B15" s="20" t="s">
        <v>630</v>
      </c>
      <c r="C15" s="20" t="s">
        <v>639</v>
      </c>
      <c r="D15" s="20" t="s">
        <v>239</v>
      </c>
      <c r="E15" s="20" t="s">
        <v>625</v>
      </c>
      <c r="F15" s="20" t="s">
        <v>223</v>
      </c>
      <c r="G15" s="20" t="s">
        <v>638</v>
      </c>
      <c r="H15" s="20" t="s">
        <v>627</v>
      </c>
    </row>
    <row r="16" hidden="1">
      <c r="A16" s="19" t="s">
        <v>22</v>
      </c>
      <c r="B16" s="19" t="s">
        <v>640</v>
      </c>
      <c r="C16" s="19" t="s">
        <v>641</v>
      </c>
      <c r="D16" s="19" t="s">
        <v>253</v>
      </c>
      <c r="E16" s="19" t="s">
        <v>625</v>
      </c>
      <c r="F16" s="19" t="s">
        <v>252</v>
      </c>
      <c r="G16" s="19" t="s">
        <v>642</v>
      </c>
      <c r="H16" s="19" t="s">
        <v>627</v>
      </c>
    </row>
    <row r="17" hidden="1">
      <c r="A17" s="20" t="s">
        <v>22</v>
      </c>
      <c r="B17" s="20" t="s">
        <v>623</v>
      </c>
      <c r="C17" s="20" t="s">
        <v>643</v>
      </c>
      <c r="D17" s="20" t="s">
        <v>241</v>
      </c>
      <c r="E17" s="20" t="s">
        <v>14</v>
      </c>
      <c r="F17" s="20" t="s">
        <v>240</v>
      </c>
      <c r="G17" s="21"/>
      <c r="H17" s="20" t="s">
        <v>16</v>
      </c>
    </row>
    <row r="18" hidden="1">
      <c r="A18" s="19" t="s">
        <v>22</v>
      </c>
      <c r="B18" s="19" t="s">
        <v>628</v>
      </c>
      <c r="C18" s="19" t="s">
        <v>643</v>
      </c>
      <c r="D18" s="19" t="s">
        <v>241</v>
      </c>
      <c r="E18" s="19" t="s">
        <v>14</v>
      </c>
      <c r="F18" s="19" t="s">
        <v>240</v>
      </c>
      <c r="G18" s="19"/>
      <c r="H18" s="19" t="s">
        <v>16</v>
      </c>
    </row>
    <row r="19" hidden="1">
      <c r="A19" s="20" t="s">
        <v>22</v>
      </c>
      <c r="B19" s="20" t="s">
        <v>629</v>
      </c>
      <c r="C19" s="20" t="s">
        <v>643</v>
      </c>
      <c r="D19" s="20" t="s">
        <v>241</v>
      </c>
      <c r="E19" s="20" t="s">
        <v>14</v>
      </c>
      <c r="F19" s="20" t="s">
        <v>269</v>
      </c>
      <c r="G19" s="20"/>
      <c r="H19" s="20" t="s">
        <v>16</v>
      </c>
    </row>
    <row r="20" hidden="1">
      <c r="A20" s="19" t="s">
        <v>22</v>
      </c>
      <c r="B20" s="19" t="s">
        <v>630</v>
      </c>
      <c r="C20" s="19" t="s">
        <v>643</v>
      </c>
      <c r="D20" s="19" t="s">
        <v>241</v>
      </c>
      <c r="E20" s="19" t="s">
        <v>14</v>
      </c>
      <c r="F20" s="19" t="s">
        <v>271</v>
      </c>
      <c r="G20" s="19"/>
      <c r="H20" s="19" t="s">
        <v>16</v>
      </c>
    </row>
    <row r="21" hidden="1">
      <c r="A21" s="20" t="s">
        <v>23</v>
      </c>
      <c r="B21" s="20" t="s">
        <v>623</v>
      </c>
      <c r="C21" s="20" t="s">
        <v>644</v>
      </c>
      <c r="D21" s="20" t="s">
        <v>276</v>
      </c>
      <c r="E21" s="20" t="s">
        <v>625</v>
      </c>
      <c r="F21" s="20" t="s">
        <v>275</v>
      </c>
      <c r="G21" s="20" t="s">
        <v>645</v>
      </c>
      <c r="H21" s="20" t="s">
        <v>627</v>
      </c>
    </row>
    <row r="22" hidden="1">
      <c r="A22" s="19" t="s">
        <v>23</v>
      </c>
      <c r="B22" s="19" t="s">
        <v>628</v>
      </c>
      <c r="C22" s="19" t="s">
        <v>644</v>
      </c>
      <c r="D22" s="19" t="s">
        <v>276</v>
      </c>
      <c r="E22" s="19" t="s">
        <v>625</v>
      </c>
      <c r="F22" s="19" t="s">
        <v>275</v>
      </c>
      <c r="G22" s="19" t="s">
        <v>645</v>
      </c>
      <c r="H22" s="19" t="s">
        <v>627</v>
      </c>
    </row>
    <row r="23" hidden="1">
      <c r="A23" s="20" t="s">
        <v>23</v>
      </c>
      <c r="B23" s="20" t="s">
        <v>629</v>
      </c>
      <c r="C23" s="20" t="s">
        <v>644</v>
      </c>
      <c r="D23" s="20" t="s">
        <v>276</v>
      </c>
      <c r="E23" s="20" t="s">
        <v>625</v>
      </c>
      <c r="F23" s="20" t="s">
        <v>296</v>
      </c>
      <c r="G23" s="20" t="s">
        <v>645</v>
      </c>
      <c r="H23" s="20" t="s">
        <v>627</v>
      </c>
    </row>
    <row r="24" hidden="1">
      <c r="A24" s="19" t="s">
        <v>23</v>
      </c>
      <c r="B24" s="19" t="s">
        <v>630</v>
      </c>
      <c r="C24" s="19" t="s">
        <v>644</v>
      </c>
      <c r="D24" s="19" t="s">
        <v>276</v>
      </c>
      <c r="E24" s="19" t="s">
        <v>625</v>
      </c>
      <c r="F24" s="19" t="s">
        <v>296</v>
      </c>
      <c r="G24" s="19" t="s">
        <v>645</v>
      </c>
      <c r="H24" s="19" t="s">
        <v>627</v>
      </c>
    </row>
    <row r="25" hidden="1">
      <c r="A25" s="20" t="s">
        <v>23</v>
      </c>
      <c r="B25" s="20" t="s">
        <v>623</v>
      </c>
      <c r="C25" s="20" t="s">
        <v>646</v>
      </c>
      <c r="D25" s="20" t="s">
        <v>283</v>
      </c>
      <c r="E25" s="20" t="s">
        <v>625</v>
      </c>
      <c r="F25" s="20" t="s">
        <v>282</v>
      </c>
      <c r="G25" s="21"/>
      <c r="H25" s="20" t="s">
        <v>16</v>
      </c>
    </row>
    <row r="26" hidden="1">
      <c r="A26" s="19" t="s">
        <v>23</v>
      </c>
      <c r="B26" s="19" t="s">
        <v>628</v>
      </c>
      <c r="C26" s="19" t="s">
        <v>646</v>
      </c>
      <c r="D26" s="19" t="s">
        <v>283</v>
      </c>
      <c r="E26" s="19" t="s">
        <v>625</v>
      </c>
      <c r="F26" s="19" t="s">
        <v>291</v>
      </c>
      <c r="G26" s="19"/>
      <c r="H26" s="19" t="s">
        <v>16</v>
      </c>
    </row>
    <row r="27" hidden="1">
      <c r="A27" s="20" t="s">
        <v>23</v>
      </c>
      <c r="B27" s="20" t="s">
        <v>629</v>
      </c>
      <c r="C27" s="20" t="s">
        <v>646</v>
      </c>
      <c r="D27" s="20" t="s">
        <v>283</v>
      </c>
      <c r="E27" s="20" t="s">
        <v>625</v>
      </c>
      <c r="F27" s="20" t="s">
        <v>209</v>
      </c>
      <c r="G27" s="20"/>
      <c r="H27" s="20" t="s">
        <v>16</v>
      </c>
    </row>
    <row r="28" hidden="1">
      <c r="A28" s="19" t="s">
        <v>23</v>
      </c>
      <c r="B28" s="19" t="s">
        <v>630</v>
      </c>
      <c r="C28" s="19" t="s">
        <v>646</v>
      </c>
      <c r="D28" s="19" t="s">
        <v>283</v>
      </c>
      <c r="E28" s="19" t="s">
        <v>625</v>
      </c>
      <c r="F28" s="19" t="s">
        <v>191</v>
      </c>
      <c r="G28" s="19"/>
      <c r="H28" s="19" t="s">
        <v>16</v>
      </c>
    </row>
    <row r="29" hidden="1">
      <c r="A29" s="20" t="s">
        <v>23</v>
      </c>
      <c r="B29" s="20" t="s">
        <v>623</v>
      </c>
      <c r="C29" s="20" t="s">
        <v>647</v>
      </c>
      <c r="D29" s="20" t="s">
        <v>278</v>
      </c>
      <c r="E29" s="20" t="s">
        <v>625</v>
      </c>
      <c r="F29" s="20" t="s">
        <v>277</v>
      </c>
      <c r="G29" s="20" t="s">
        <v>648</v>
      </c>
      <c r="H29" s="20" t="s">
        <v>627</v>
      </c>
    </row>
    <row r="30" hidden="1">
      <c r="A30" s="19" t="s">
        <v>23</v>
      </c>
      <c r="B30" s="19" t="s">
        <v>628</v>
      </c>
      <c r="C30" s="19" t="s">
        <v>647</v>
      </c>
      <c r="D30" s="19" t="s">
        <v>278</v>
      </c>
      <c r="E30" s="19" t="s">
        <v>625</v>
      </c>
      <c r="F30" s="19" t="s">
        <v>290</v>
      </c>
      <c r="G30" s="19" t="s">
        <v>648</v>
      </c>
      <c r="H30" s="19" t="s">
        <v>627</v>
      </c>
    </row>
    <row r="31" hidden="1">
      <c r="A31" s="20" t="s">
        <v>23</v>
      </c>
      <c r="B31" s="20" t="s">
        <v>629</v>
      </c>
      <c r="C31" s="20" t="s">
        <v>647</v>
      </c>
      <c r="D31" s="20" t="s">
        <v>278</v>
      </c>
      <c r="E31" s="20" t="s">
        <v>625</v>
      </c>
      <c r="F31" s="20" t="s">
        <v>295</v>
      </c>
      <c r="G31" s="20" t="s">
        <v>648</v>
      </c>
      <c r="H31" s="20" t="s">
        <v>627</v>
      </c>
    </row>
    <row r="32" hidden="1">
      <c r="A32" s="19" t="s">
        <v>23</v>
      </c>
      <c r="B32" s="19" t="s">
        <v>630</v>
      </c>
      <c r="C32" s="19" t="s">
        <v>647</v>
      </c>
      <c r="D32" s="19" t="s">
        <v>278</v>
      </c>
      <c r="E32" s="19" t="s">
        <v>625</v>
      </c>
      <c r="F32" s="19" t="s">
        <v>290</v>
      </c>
      <c r="G32" s="19" t="s">
        <v>648</v>
      </c>
      <c r="H32" s="19" t="s">
        <v>627</v>
      </c>
    </row>
    <row r="33" hidden="1">
      <c r="A33" s="20" t="s">
        <v>23</v>
      </c>
      <c r="B33" s="20" t="s">
        <v>623</v>
      </c>
      <c r="C33" s="20" t="s">
        <v>649</v>
      </c>
      <c r="D33" s="20" t="s">
        <v>280</v>
      </c>
      <c r="E33" s="20" t="s">
        <v>14</v>
      </c>
      <c r="F33" s="20" t="s">
        <v>279</v>
      </c>
      <c r="G33" s="20"/>
      <c r="H33" s="20" t="s">
        <v>16</v>
      </c>
    </row>
    <row r="34" hidden="1">
      <c r="A34" s="19" t="s">
        <v>23</v>
      </c>
      <c r="B34" s="19" t="s">
        <v>628</v>
      </c>
      <c r="C34" s="19" t="s">
        <v>649</v>
      </c>
      <c r="D34" s="19" t="s">
        <v>280</v>
      </c>
      <c r="E34" s="19" t="s">
        <v>14</v>
      </c>
      <c r="F34" s="19" t="s">
        <v>279</v>
      </c>
      <c r="G34" s="19"/>
      <c r="H34" s="19" t="s">
        <v>16</v>
      </c>
    </row>
    <row r="35" hidden="1">
      <c r="A35" s="20" t="s">
        <v>23</v>
      </c>
      <c r="B35" s="20" t="s">
        <v>629</v>
      </c>
      <c r="C35" s="20" t="s">
        <v>649</v>
      </c>
      <c r="D35" s="20" t="s">
        <v>280</v>
      </c>
      <c r="E35" s="20" t="s">
        <v>14</v>
      </c>
      <c r="F35" s="20" t="s">
        <v>279</v>
      </c>
      <c r="G35" s="20"/>
      <c r="H35" s="20" t="s">
        <v>16</v>
      </c>
    </row>
    <row r="36" hidden="1">
      <c r="A36" s="19" t="s">
        <v>23</v>
      </c>
      <c r="B36" s="19" t="s">
        <v>630</v>
      </c>
      <c r="C36" s="19" t="s">
        <v>649</v>
      </c>
      <c r="D36" s="19" t="s">
        <v>280</v>
      </c>
      <c r="E36" s="19" t="s">
        <v>14</v>
      </c>
      <c r="F36" s="19" t="s">
        <v>299</v>
      </c>
      <c r="G36" s="19"/>
      <c r="H36" s="19" t="s">
        <v>16</v>
      </c>
    </row>
    <row r="37" hidden="1">
      <c r="A37" s="20" t="s">
        <v>23</v>
      </c>
      <c r="B37" s="20" t="s">
        <v>623</v>
      </c>
      <c r="C37" s="20" t="s">
        <v>650</v>
      </c>
      <c r="D37" s="20" t="s">
        <v>285</v>
      </c>
      <c r="E37" s="20" t="s">
        <v>14</v>
      </c>
      <c r="F37" s="20" t="s">
        <v>284</v>
      </c>
      <c r="G37" s="20"/>
      <c r="H37" s="20" t="s">
        <v>16</v>
      </c>
    </row>
    <row r="38" hidden="1">
      <c r="A38" s="19" t="s">
        <v>23</v>
      </c>
      <c r="B38" s="19" t="s">
        <v>628</v>
      </c>
      <c r="C38" s="19" t="s">
        <v>650</v>
      </c>
      <c r="D38" s="19" t="s">
        <v>285</v>
      </c>
      <c r="E38" s="19" t="s">
        <v>14</v>
      </c>
      <c r="F38" s="19" t="s">
        <v>284</v>
      </c>
      <c r="G38" s="22"/>
      <c r="H38" s="19" t="s">
        <v>16</v>
      </c>
    </row>
    <row r="39" hidden="1">
      <c r="A39" s="20" t="s">
        <v>23</v>
      </c>
      <c r="B39" s="20" t="s">
        <v>629</v>
      </c>
      <c r="C39" s="20" t="s">
        <v>650</v>
      </c>
      <c r="D39" s="20" t="s">
        <v>285</v>
      </c>
      <c r="E39" s="20" t="s">
        <v>14</v>
      </c>
      <c r="F39" s="20" t="s">
        <v>298</v>
      </c>
      <c r="G39" s="21"/>
      <c r="H39" s="20" t="s">
        <v>16</v>
      </c>
    </row>
    <row r="40" hidden="1">
      <c r="A40" s="19" t="s">
        <v>23</v>
      </c>
      <c r="B40" s="19" t="s">
        <v>630</v>
      </c>
      <c r="C40" s="19" t="s">
        <v>650</v>
      </c>
      <c r="D40" s="19" t="s">
        <v>285</v>
      </c>
      <c r="E40" s="19" t="s">
        <v>14</v>
      </c>
      <c r="F40" s="19" t="s">
        <v>298</v>
      </c>
      <c r="G40" s="22"/>
      <c r="H40" s="19" t="s">
        <v>16</v>
      </c>
    </row>
    <row r="41" hidden="1">
      <c r="A41" s="20" t="s">
        <v>24</v>
      </c>
      <c r="B41" s="20" t="s">
        <v>623</v>
      </c>
      <c r="C41" s="20" t="s">
        <v>651</v>
      </c>
      <c r="D41" s="20" t="s">
        <v>304</v>
      </c>
      <c r="E41" s="20" t="s">
        <v>625</v>
      </c>
      <c r="F41" s="20" t="s">
        <v>303</v>
      </c>
      <c r="G41" s="20" t="s">
        <v>652</v>
      </c>
      <c r="H41" s="20" t="s">
        <v>627</v>
      </c>
    </row>
    <row r="42" hidden="1">
      <c r="A42" s="19" t="s">
        <v>24</v>
      </c>
      <c r="B42" s="19" t="s">
        <v>628</v>
      </c>
      <c r="C42" s="19" t="s">
        <v>651</v>
      </c>
      <c r="D42" s="19" t="s">
        <v>304</v>
      </c>
      <c r="E42" s="19" t="s">
        <v>625</v>
      </c>
      <c r="F42" s="19" t="s">
        <v>322</v>
      </c>
      <c r="G42" s="19" t="s">
        <v>652</v>
      </c>
      <c r="H42" s="19" t="s">
        <v>627</v>
      </c>
    </row>
    <row r="43" hidden="1">
      <c r="A43" s="20" t="s">
        <v>24</v>
      </c>
      <c r="B43" s="20" t="s">
        <v>629</v>
      </c>
      <c r="C43" s="20" t="s">
        <v>651</v>
      </c>
      <c r="D43" s="20" t="s">
        <v>304</v>
      </c>
      <c r="E43" s="20" t="s">
        <v>625</v>
      </c>
      <c r="F43" s="20" t="s">
        <v>322</v>
      </c>
      <c r="G43" s="20" t="s">
        <v>652</v>
      </c>
      <c r="H43" s="20" t="s">
        <v>627</v>
      </c>
    </row>
    <row r="44" hidden="1">
      <c r="A44" s="19" t="s">
        <v>24</v>
      </c>
      <c r="B44" s="19" t="s">
        <v>630</v>
      </c>
      <c r="C44" s="19" t="s">
        <v>651</v>
      </c>
      <c r="D44" s="19" t="s">
        <v>304</v>
      </c>
      <c r="E44" s="19" t="s">
        <v>625</v>
      </c>
      <c r="F44" s="19" t="s">
        <v>337</v>
      </c>
      <c r="G44" s="19" t="s">
        <v>652</v>
      </c>
      <c r="H44" s="19" t="s">
        <v>627</v>
      </c>
    </row>
    <row r="45" hidden="1">
      <c r="A45" s="20" t="s">
        <v>24</v>
      </c>
      <c r="B45" s="20" t="s">
        <v>623</v>
      </c>
      <c r="C45" s="20" t="s">
        <v>653</v>
      </c>
      <c r="D45" s="20" t="s">
        <v>306</v>
      </c>
      <c r="E45" s="20" t="s">
        <v>625</v>
      </c>
      <c r="F45" s="20" t="s">
        <v>305</v>
      </c>
      <c r="G45" s="20" t="s">
        <v>654</v>
      </c>
      <c r="H45" s="20" t="s">
        <v>627</v>
      </c>
    </row>
    <row r="46" hidden="1">
      <c r="A46" s="19" t="s">
        <v>24</v>
      </c>
      <c r="B46" s="19" t="s">
        <v>628</v>
      </c>
      <c r="C46" s="19" t="s">
        <v>653</v>
      </c>
      <c r="D46" s="19" t="s">
        <v>306</v>
      </c>
      <c r="E46" s="19" t="s">
        <v>625</v>
      </c>
      <c r="F46" s="19" t="s">
        <v>305</v>
      </c>
      <c r="G46" s="19" t="s">
        <v>654</v>
      </c>
      <c r="H46" s="19" t="s">
        <v>627</v>
      </c>
    </row>
    <row r="47" hidden="1">
      <c r="A47" s="20" t="s">
        <v>24</v>
      </c>
      <c r="B47" s="20" t="s">
        <v>629</v>
      </c>
      <c r="C47" s="20" t="s">
        <v>653</v>
      </c>
      <c r="D47" s="20" t="s">
        <v>306</v>
      </c>
      <c r="E47" s="20" t="s">
        <v>625</v>
      </c>
      <c r="F47" s="20" t="s">
        <v>329</v>
      </c>
      <c r="G47" s="20" t="s">
        <v>654</v>
      </c>
      <c r="H47" s="20" t="s">
        <v>627</v>
      </c>
    </row>
    <row r="48" hidden="1">
      <c r="A48" s="19" t="s">
        <v>24</v>
      </c>
      <c r="B48" s="19" t="s">
        <v>630</v>
      </c>
      <c r="C48" s="19" t="s">
        <v>653</v>
      </c>
      <c r="D48" s="19" t="s">
        <v>306</v>
      </c>
      <c r="E48" s="19" t="s">
        <v>625</v>
      </c>
      <c r="F48" s="19" t="s">
        <v>333</v>
      </c>
      <c r="G48" s="19" t="s">
        <v>654</v>
      </c>
      <c r="H48" s="19" t="s">
        <v>627</v>
      </c>
    </row>
    <row r="49" hidden="1">
      <c r="A49" s="20" t="s">
        <v>24</v>
      </c>
      <c r="B49" s="20" t="s">
        <v>623</v>
      </c>
      <c r="C49" s="20" t="s">
        <v>655</v>
      </c>
      <c r="D49" s="20" t="s">
        <v>301</v>
      </c>
      <c r="E49" s="20" t="s">
        <v>14</v>
      </c>
      <c r="F49" s="20" t="s">
        <v>300</v>
      </c>
      <c r="G49" s="20"/>
      <c r="H49" s="20" t="s">
        <v>656</v>
      </c>
    </row>
    <row r="50" hidden="1">
      <c r="A50" s="19" t="s">
        <v>24</v>
      </c>
      <c r="B50" s="19" t="s">
        <v>628</v>
      </c>
      <c r="C50" s="19" t="s">
        <v>655</v>
      </c>
      <c r="D50" s="19" t="s">
        <v>301</v>
      </c>
      <c r="E50" s="19" t="s">
        <v>14</v>
      </c>
      <c r="F50" s="19" t="s">
        <v>300</v>
      </c>
      <c r="G50" s="19"/>
      <c r="H50" s="19" t="s">
        <v>656</v>
      </c>
    </row>
    <row r="51" hidden="1">
      <c r="A51" s="20" t="s">
        <v>24</v>
      </c>
      <c r="B51" s="20" t="s">
        <v>629</v>
      </c>
      <c r="C51" s="20" t="s">
        <v>655</v>
      </c>
      <c r="D51" s="20" t="s">
        <v>301</v>
      </c>
      <c r="E51" s="20" t="s">
        <v>14</v>
      </c>
      <c r="F51" s="20" t="s">
        <v>300</v>
      </c>
      <c r="G51" s="20"/>
      <c r="H51" s="20" t="s">
        <v>656</v>
      </c>
    </row>
    <row r="52" hidden="1">
      <c r="A52" s="19" t="s">
        <v>24</v>
      </c>
      <c r="B52" s="19" t="s">
        <v>630</v>
      </c>
      <c r="C52" s="19" t="s">
        <v>655</v>
      </c>
      <c r="D52" s="19" t="s">
        <v>301</v>
      </c>
      <c r="E52" s="19" t="s">
        <v>14</v>
      </c>
      <c r="F52" s="19" t="s">
        <v>300</v>
      </c>
      <c r="G52" s="19"/>
      <c r="H52" s="19" t="s">
        <v>656</v>
      </c>
    </row>
    <row r="53">
      <c r="A53" s="20" t="s">
        <v>24</v>
      </c>
      <c r="B53" s="20" t="s">
        <v>623</v>
      </c>
      <c r="C53" s="20" t="s">
        <v>657</v>
      </c>
      <c r="D53" s="20" t="s">
        <v>310</v>
      </c>
      <c r="E53" s="20" t="s">
        <v>14</v>
      </c>
      <c r="F53" s="20" t="s">
        <v>309</v>
      </c>
      <c r="G53" s="21"/>
      <c r="H53" s="20" t="s">
        <v>656</v>
      </c>
    </row>
    <row r="54">
      <c r="A54" s="19" t="s">
        <v>24</v>
      </c>
      <c r="B54" s="19" t="s">
        <v>628</v>
      </c>
      <c r="C54" s="19" t="s">
        <v>657</v>
      </c>
      <c r="D54" s="19" t="s">
        <v>310</v>
      </c>
      <c r="E54" s="19" t="s">
        <v>14</v>
      </c>
      <c r="F54" s="19" t="s">
        <v>309</v>
      </c>
      <c r="G54" s="22"/>
      <c r="H54" s="19" t="s">
        <v>656</v>
      </c>
    </row>
    <row r="55">
      <c r="A55" s="20" t="s">
        <v>24</v>
      </c>
      <c r="B55" s="20" t="s">
        <v>629</v>
      </c>
      <c r="C55" s="20" t="s">
        <v>657</v>
      </c>
      <c r="D55" s="20" t="s">
        <v>310</v>
      </c>
      <c r="E55" s="20" t="s">
        <v>14</v>
      </c>
      <c r="F55" s="20" t="s">
        <v>309</v>
      </c>
      <c r="G55" s="21"/>
      <c r="H55" s="20" t="s">
        <v>656</v>
      </c>
    </row>
    <row r="56">
      <c r="A56" s="19" t="s">
        <v>24</v>
      </c>
      <c r="B56" s="19" t="s">
        <v>630</v>
      </c>
      <c r="C56" s="19" t="s">
        <v>657</v>
      </c>
      <c r="D56" s="19" t="s">
        <v>310</v>
      </c>
      <c r="E56" s="19" t="s">
        <v>14</v>
      </c>
      <c r="F56" s="19" t="s">
        <v>339</v>
      </c>
      <c r="G56" s="22"/>
      <c r="H56" s="19" t="s">
        <v>656</v>
      </c>
    </row>
    <row r="57" hidden="1">
      <c r="A57" s="20" t="s">
        <v>24</v>
      </c>
      <c r="B57" s="20" t="s">
        <v>623</v>
      </c>
      <c r="C57" s="20" t="s">
        <v>658</v>
      </c>
      <c r="D57" s="20" t="s">
        <v>320</v>
      </c>
      <c r="E57" s="20" t="s">
        <v>14</v>
      </c>
      <c r="F57" s="20" t="s">
        <v>319</v>
      </c>
      <c r="G57" s="21"/>
      <c r="H57" s="20" t="s">
        <v>659</v>
      </c>
    </row>
    <row r="58" hidden="1">
      <c r="A58" s="19" t="s">
        <v>24</v>
      </c>
      <c r="B58" s="19" t="s">
        <v>628</v>
      </c>
      <c r="C58" s="19" t="s">
        <v>658</v>
      </c>
      <c r="D58" s="19" t="s">
        <v>320</v>
      </c>
      <c r="E58" s="19" t="s">
        <v>14</v>
      </c>
      <c r="F58" s="19" t="s">
        <v>321</v>
      </c>
      <c r="G58" s="22"/>
      <c r="H58" s="19" t="s">
        <v>659</v>
      </c>
    </row>
    <row r="59" hidden="1">
      <c r="A59" s="20" t="s">
        <v>24</v>
      </c>
      <c r="B59" s="20" t="s">
        <v>629</v>
      </c>
      <c r="C59" s="20" t="s">
        <v>658</v>
      </c>
      <c r="D59" s="20" t="s">
        <v>320</v>
      </c>
      <c r="E59" s="20" t="s">
        <v>14</v>
      </c>
      <c r="F59" s="20" t="s">
        <v>321</v>
      </c>
      <c r="G59" s="21"/>
      <c r="H59" s="20" t="s">
        <v>659</v>
      </c>
    </row>
    <row r="60" hidden="1">
      <c r="A60" s="19" t="s">
        <v>24</v>
      </c>
      <c r="B60" s="19" t="s">
        <v>630</v>
      </c>
      <c r="C60" s="19" t="s">
        <v>658</v>
      </c>
      <c r="D60" s="19" t="s">
        <v>320</v>
      </c>
      <c r="E60" s="19" t="s">
        <v>14</v>
      </c>
      <c r="F60" s="19" t="s">
        <v>319</v>
      </c>
      <c r="G60" s="22"/>
      <c r="H60" s="19" t="s">
        <v>659</v>
      </c>
    </row>
    <row r="61" hidden="1">
      <c r="A61" s="20" t="s">
        <v>24</v>
      </c>
      <c r="B61" s="20" t="s">
        <v>623</v>
      </c>
      <c r="C61" s="20" t="s">
        <v>660</v>
      </c>
      <c r="D61" s="20" t="s">
        <v>315</v>
      </c>
      <c r="E61" s="20" t="s">
        <v>14</v>
      </c>
      <c r="F61" s="20" t="s">
        <v>271</v>
      </c>
      <c r="G61" s="20"/>
      <c r="H61" s="20" t="s">
        <v>16</v>
      </c>
    </row>
    <row r="62" hidden="1">
      <c r="A62" s="19" t="s">
        <v>24</v>
      </c>
      <c r="B62" s="19" t="s">
        <v>628</v>
      </c>
      <c r="C62" s="19" t="s">
        <v>660</v>
      </c>
      <c r="D62" s="19" t="s">
        <v>315</v>
      </c>
      <c r="E62" s="19" t="s">
        <v>14</v>
      </c>
      <c r="F62" s="19" t="s">
        <v>271</v>
      </c>
      <c r="G62" s="19"/>
      <c r="H62" s="19" t="s">
        <v>16</v>
      </c>
    </row>
    <row r="63" hidden="1">
      <c r="A63" s="20" t="s">
        <v>24</v>
      </c>
      <c r="B63" s="20" t="s">
        <v>629</v>
      </c>
      <c r="C63" s="20" t="s">
        <v>660</v>
      </c>
      <c r="D63" s="20" t="s">
        <v>315</v>
      </c>
      <c r="E63" s="20" t="s">
        <v>14</v>
      </c>
      <c r="F63" s="20" t="s">
        <v>269</v>
      </c>
      <c r="G63" s="20"/>
      <c r="H63" s="20" t="s">
        <v>16</v>
      </c>
    </row>
    <row r="64" hidden="1">
      <c r="A64" s="19" t="s">
        <v>24</v>
      </c>
      <c r="B64" s="19" t="s">
        <v>630</v>
      </c>
      <c r="C64" s="19" t="s">
        <v>660</v>
      </c>
      <c r="D64" s="19" t="s">
        <v>315</v>
      </c>
      <c r="E64" s="19" t="s">
        <v>14</v>
      </c>
      <c r="F64" s="19" t="s">
        <v>335</v>
      </c>
      <c r="G64" s="19"/>
      <c r="H64" s="19" t="s">
        <v>16</v>
      </c>
    </row>
    <row r="65" hidden="1">
      <c r="A65" s="20" t="s">
        <v>24</v>
      </c>
      <c r="B65" s="20" t="s">
        <v>623</v>
      </c>
      <c r="C65" s="20" t="s">
        <v>661</v>
      </c>
      <c r="D65" s="20" t="s">
        <v>312</v>
      </c>
      <c r="E65" s="20" t="s">
        <v>625</v>
      </c>
      <c r="F65" s="20" t="s">
        <v>311</v>
      </c>
      <c r="G65" s="20" t="s">
        <v>662</v>
      </c>
      <c r="H65" s="20" t="s">
        <v>659</v>
      </c>
    </row>
    <row r="66" hidden="1">
      <c r="A66" s="19" t="s">
        <v>24</v>
      </c>
      <c r="B66" s="19" t="s">
        <v>628</v>
      </c>
      <c r="C66" s="19" t="s">
        <v>661</v>
      </c>
      <c r="D66" s="19" t="s">
        <v>312</v>
      </c>
      <c r="E66" s="19" t="s">
        <v>625</v>
      </c>
      <c r="F66" s="19" t="s">
        <v>311</v>
      </c>
      <c r="G66" s="19" t="s">
        <v>662</v>
      </c>
      <c r="H66" s="19" t="s">
        <v>659</v>
      </c>
    </row>
    <row r="67" hidden="1">
      <c r="A67" s="20" t="s">
        <v>24</v>
      </c>
      <c r="B67" s="20" t="s">
        <v>629</v>
      </c>
      <c r="C67" s="20" t="s">
        <v>661</v>
      </c>
      <c r="D67" s="20" t="s">
        <v>312</v>
      </c>
      <c r="E67" s="20" t="s">
        <v>625</v>
      </c>
      <c r="F67" s="20" t="s">
        <v>311</v>
      </c>
      <c r="G67" s="20" t="s">
        <v>662</v>
      </c>
      <c r="H67" s="20" t="s">
        <v>659</v>
      </c>
    </row>
    <row r="68" hidden="1">
      <c r="A68" s="19" t="s">
        <v>24</v>
      </c>
      <c r="B68" s="19" t="s">
        <v>630</v>
      </c>
      <c r="C68" s="19" t="s">
        <v>661</v>
      </c>
      <c r="D68" s="19" t="s">
        <v>312</v>
      </c>
      <c r="E68" s="19" t="s">
        <v>625</v>
      </c>
      <c r="F68" s="19" t="s">
        <v>311</v>
      </c>
      <c r="G68" s="19" t="s">
        <v>662</v>
      </c>
      <c r="H68" s="19" t="s">
        <v>659</v>
      </c>
    </row>
    <row r="69" hidden="1">
      <c r="A69" s="20" t="s">
        <v>25</v>
      </c>
      <c r="B69" s="20" t="s">
        <v>623</v>
      </c>
      <c r="C69" s="20" t="s">
        <v>663</v>
      </c>
      <c r="D69" s="20" t="s">
        <v>341</v>
      </c>
      <c r="E69" s="20" t="s">
        <v>625</v>
      </c>
      <c r="F69" s="20" t="s">
        <v>303</v>
      </c>
      <c r="G69" s="20" t="s">
        <v>664</v>
      </c>
      <c r="H69" s="20" t="s">
        <v>665</v>
      </c>
    </row>
    <row r="70" hidden="1">
      <c r="A70" s="19" t="s">
        <v>25</v>
      </c>
      <c r="B70" s="19" t="s">
        <v>623</v>
      </c>
      <c r="C70" s="19" t="s">
        <v>666</v>
      </c>
      <c r="D70" s="19" t="s">
        <v>344</v>
      </c>
      <c r="E70" s="19" t="s">
        <v>625</v>
      </c>
      <c r="F70" s="19" t="s">
        <v>272</v>
      </c>
      <c r="G70" s="19" t="s">
        <v>664</v>
      </c>
      <c r="H70" s="19" t="s">
        <v>627</v>
      </c>
    </row>
    <row r="71" hidden="1">
      <c r="A71" s="20" t="s">
        <v>25</v>
      </c>
      <c r="B71" s="20" t="s">
        <v>623</v>
      </c>
      <c r="C71" s="20" t="s">
        <v>653</v>
      </c>
      <c r="D71" s="20" t="s">
        <v>306</v>
      </c>
      <c r="E71" s="20" t="s">
        <v>625</v>
      </c>
      <c r="F71" s="20" t="s">
        <v>337</v>
      </c>
      <c r="G71" s="20" t="s">
        <v>667</v>
      </c>
      <c r="H71" s="20" t="s">
        <v>627</v>
      </c>
    </row>
    <row r="72">
      <c r="A72" s="19" t="s">
        <v>25</v>
      </c>
      <c r="B72" s="19" t="s">
        <v>623</v>
      </c>
      <c r="C72" s="19" t="s">
        <v>657</v>
      </c>
      <c r="D72" s="19" t="s">
        <v>310</v>
      </c>
      <c r="E72" s="19" t="s">
        <v>14</v>
      </c>
      <c r="F72" s="19" t="s">
        <v>339</v>
      </c>
      <c r="G72" s="22"/>
      <c r="H72" s="19" t="s">
        <v>656</v>
      </c>
    </row>
    <row r="73" hidden="1">
      <c r="A73" s="20" t="s">
        <v>25</v>
      </c>
      <c r="B73" s="20" t="s">
        <v>623</v>
      </c>
      <c r="C73" s="20" t="s">
        <v>658</v>
      </c>
      <c r="D73" s="20" t="s">
        <v>320</v>
      </c>
      <c r="E73" s="20" t="s">
        <v>14</v>
      </c>
      <c r="F73" s="20" t="s">
        <v>555</v>
      </c>
      <c r="G73" s="20"/>
      <c r="H73" s="20" t="s">
        <v>659</v>
      </c>
    </row>
    <row r="74" hidden="1">
      <c r="A74" s="19" t="s">
        <v>25</v>
      </c>
      <c r="B74" s="19" t="s">
        <v>623</v>
      </c>
      <c r="C74" s="19" t="s">
        <v>668</v>
      </c>
      <c r="D74" s="19" t="s">
        <v>346</v>
      </c>
      <c r="E74" s="19" t="s">
        <v>14</v>
      </c>
      <c r="F74" s="19" t="s">
        <v>345</v>
      </c>
      <c r="G74" s="19"/>
      <c r="H74" s="19" t="s">
        <v>16</v>
      </c>
    </row>
    <row r="75" hidden="1">
      <c r="A75" s="20" t="s">
        <v>25</v>
      </c>
      <c r="B75" s="20" t="s">
        <v>623</v>
      </c>
      <c r="C75" s="20" t="s">
        <v>661</v>
      </c>
      <c r="D75" s="20" t="s">
        <v>312</v>
      </c>
      <c r="E75" s="20" t="s">
        <v>625</v>
      </c>
      <c r="F75" s="20" t="s">
        <v>311</v>
      </c>
      <c r="G75" s="20" t="s">
        <v>669</v>
      </c>
      <c r="H75" s="20" t="s">
        <v>659</v>
      </c>
    </row>
    <row r="76" hidden="1">
      <c r="A76" s="19" t="s">
        <v>26</v>
      </c>
      <c r="B76" s="19" t="s">
        <v>623</v>
      </c>
      <c r="C76" s="19" t="s">
        <v>670</v>
      </c>
      <c r="D76" s="19" t="s">
        <v>671</v>
      </c>
      <c r="E76" s="19" t="s">
        <v>672</v>
      </c>
      <c r="F76" s="19" t="s">
        <v>350</v>
      </c>
      <c r="G76" s="19" t="s">
        <v>673</v>
      </c>
      <c r="H76" s="19" t="s">
        <v>627</v>
      </c>
    </row>
    <row r="77" hidden="1">
      <c r="A77" s="20" t="s">
        <v>26</v>
      </c>
      <c r="B77" s="20" t="s">
        <v>674</v>
      </c>
      <c r="C77" s="20" t="s">
        <v>675</v>
      </c>
      <c r="D77" s="20" t="s">
        <v>356</v>
      </c>
      <c r="E77" s="20" t="s">
        <v>672</v>
      </c>
      <c r="F77" s="20" t="s">
        <v>355</v>
      </c>
      <c r="G77" s="20" t="s">
        <v>676</v>
      </c>
      <c r="H77" s="20" t="s">
        <v>627</v>
      </c>
    </row>
    <row r="78" hidden="1">
      <c r="A78" s="19" t="s">
        <v>26</v>
      </c>
      <c r="B78" s="19" t="s">
        <v>677</v>
      </c>
      <c r="C78" s="19" t="s">
        <v>675</v>
      </c>
      <c r="D78" s="19" t="s">
        <v>361</v>
      </c>
      <c r="E78" s="19" t="s">
        <v>672</v>
      </c>
      <c r="F78" s="19" t="s">
        <v>360</v>
      </c>
      <c r="G78" s="19" t="s">
        <v>676</v>
      </c>
      <c r="H78" s="19" t="s">
        <v>627</v>
      </c>
    </row>
    <row r="79" hidden="1">
      <c r="A79" s="20" t="s">
        <v>26</v>
      </c>
      <c r="B79" s="20" t="s">
        <v>623</v>
      </c>
      <c r="C79" s="20" t="s">
        <v>678</v>
      </c>
      <c r="D79" s="20" t="s">
        <v>679</v>
      </c>
      <c r="E79" s="20" t="s">
        <v>672</v>
      </c>
      <c r="F79" s="20" t="s">
        <v>363</v>
      </c>
      <c r="G79" s="20" t="s">
        <v>680</v>
      </c>
      <c r="H79" s="20" t="s">
        <v>627</v>
      </c>
    </row>
    <row r="80" hidden="1">
      <c r="A80" s="19" t="s">
        <v>26</v>
      </c>
      <c r="B80" s="19" t="s">
        <v>623</v>
      </c>
      <c r="C80" s="19" t="s">
        <v>681</v>
      </c>
      <c r="D80" s="19" t="s">
        <v>371</v>
      </c>
      <c r="E80" s="19" t="s">
        <v>672</v>
      </c>
      <c r="F80" s="19" t="s">
        <v>370</v>
      </c>
      <c r="G80" s="22"/>
      <c r="H80" s="19" t="s">
        <v>659</v>
      </c>
    </row>
    <row r="81" hidden="1">
      <c r="A81" s="20" t="s">
        <v>26</v>
      </c>
      <c r="B81" s="20" t="s">
        <v>628</v>
      </c>
      <c r="C81" s="20" t="s">
        <v>681</v>
      </c>
      <c r="D81" s="20" t="s">
        <v>371</v>
      </c>
      <c r="E81" s="20" t="s">
        <v>672</v>
      </c>
      <c r="F81" s="20" t="s">
        <v>375</v>
      </c>
      <c r="G81" s="21"/>
      <c r="H81" s="20" t="s">
        <v>659</v>
      </c>
    </row>
    <row r="82" hidden="1">
      <c r="A82" s="19" t="s">
        <v>26</v>
      </c>
      <c r="B82" s="19" t="s">
        <v>623</v>
      </c>
      <c r="C82" s="19" t="s">
        <v>682</v>
      </c>
      <c r="D82" s="19" t="s">
        <v>683</v>
      </c>
      <c r="E82" s="19" t="s">
        <v>672</v>
      </c>
      <c r="F82" s="19" t="s">
        <v>684</v>
      </c>
      <c r="G82" s="22"/>
      <c r="H82" s="19" t="s">
        <v>685</v>
      </c>
    </row>
    <row r="83" hidden="1">
      <c r="A83" s="20" t="s">
        <v>27</v>
      </c>
      <c r="B83" s="20" t="s">
        <v>623</v>
      </c>
      <c r="C83" s="20" t="s">
        <v>686</v>
      </c>
      <c r="D83" s="20" t="s">
        <v>380</v>
      </c>
      <c r="E83" s="20" t="s">
        <v>672</v>
      </c>
      <c r="F83" s="20" t="s">
        <v>379</v>
      </c>
      <c r="G83" s="20" t="s">
        <v>687</v>
      </c>
      <c r="H83" s="20" t="s">
        <v>665</v>
      </c>
    </row>
    <row r="84" hidden="1">
      <c r="A84" s="19" t="s">
        <v>27</v>
      </c>
      <c r="B84" s="19" t="s">
        <v>628</v>
      </c>
      <c r="C84" s="19" t="s">
        <v>686</v>
      </c>
      <c r="D84" s="19" t="s">
        <v>380</v>
      </c>
      <c r="E84" s="19" t="s">
        <v>672</v>
      </c>
      <c r="F84" s="19" t="s">
        <v>392</v>
      </c>
      <c r="G84" s="19" t="s">
        <v>687</v>
      </c>
      <c r="H84" s="19" t="s">
        <v>665</v>
      </c>
    </row>
    <row r="85" hidden="1">
      <c r="A85" s="20" t="s">
        <v>27</v>
      </c>
      <c r="B85" s="20" t="s">
        <v>623</v>
      </c>
      <c r="C85" s="20" t="s">
        <v>688</v>
      </c>
      <c r="D85" s="20" t="s">
        <v>384</v>
      </c>
      <c r="E85" s="20" t="s">
        <v>672</v>
      </c>
      <c r="F85" s="20" t="s">
        <v>383</v>
      </c>
      <c r="G85" s="20" t="s">
        <v>689</v>
      </c>
      <c r="H85" s="20" t="s">
        <v>627</v>
      </c>
    </row>
    <row r="86" hidden="1">
      <c r="A86" s="19" t="s">
        <v>27</v>
      </c>
      <c r="B86" s="19" t="s">
        <v>628</v>
      </c>
      <c r="C86" s="19" t="s">
        <v>688</v>
      </c>
      <c r="D86" s="19" t="s">
        <v>384</v>
      </c>
      <c r="E86" s="19" t="s">
        <v>672</v>
      </c>
      <c r="F86" s="19" t="s">
        <v>394</v>
      </c>
      <c r="G86" s="19" t="s">
        <v>689</v>
      </c>
      <c r="H86" s="19" t="s">
        <v>627</v>
      </c>
    </row>
    <row r="87" hidden="1">
      <c r="A87" s="20" t="s">
        <v>27</v>
      </c>
      <c r="B87" s="20" t="s">
        <v>623</v>
      </c>
      <c r="C87" s="20" t="s">
        <v>690</v>
      </c>
      <c r="D87" s="20" t="s">
        <v>147</v>
      </c>
      <c r="E87" s="20" t="s">
        <v>672</v>
      </c>
      <c r="F87" s="20" t="s">
        <v>221</v>
      </c>
      <c r="G87" s="20"/>
      <c r="H87" s="20" t="s">
        <v>656</v>
      </c>
    </row>
    <row r="88" hidden="1">
      <c r="A88" s="19" t="s">
        <v>27</v>
      </c>
      <c r="B88" s="19" t="s">
        <v>628</v>
      </c>
      <c r="C88" s="19" t="s">
        <v>690</v>
      </c>
      <c r="D88" s="19" t="s">
        <v>147</v>
      </c>
      <c r="E88" s="19" t="s">
        <v>672</v>
      </c>
      <c r="F88" s="19" t="s">
        <v>221</v>
      </c>
      <c r="G88" s="19"/>
      <c r="H88" s="19" t="s">
        <v>656</v>
      </c>
    </row>
    <row r="89" hidden="1">
      <c r="A89" s="20" t="s">
        <v>27</v>
      </c>
      <c r="B89" s="20" t="s">
        <v>623</v>
      </c>
      <c r="C89" s="20" t="s">
        <v>691</v>
      </c>
      <c r="D89" s="20" t="s">
        <v>377</v>
      </c>
      <c r="E89" s="20" t="s">
        <v>672</v>
      </c>
      <c r="F89" s="20" t="s">
        <v>376</v>
      </c>
      <c r="G89" s="21"/>
      <c r="H89" s="20" t="s">
        <v>16</v>
      </c>
    </row>
    <row r="90" hidden="1">
      <c r="A90" s="19" t="s">
        <v>27</v>
      </c>
      <c r="B90" s="19" t="s">
        <v>628</v>
      </c>
      <c r="C90" s="19" t="s">
        <v>691</v>
      </c>
      <c r="D90" s="19" t="s">
        <v>377</v>
      </c>
      <c r="E90" s="19" t="s">
        <v>672</v>
      </c>
      <c r="F90" s="19" t="s">
        <v>376</v>
      </c>
      <c r="G90" s="22"/>
      <c r="H90" s="19" t="s">
        <v>16</v>
      </c>
    </row>
    <row r="91" hidden="1">
      <c r="A91" s="20" t="s">
        <v>27</v>
      </c>
      <c r="B91" s="20" t="s">
        <v>623</v>
      </c>
      <c r="C91" s="20" t="s">
        <v>692</v>
      </c>
      <c r="D91" s="20" t="s">
        <v>388</v>
      </c>
      <c r="E91" s="20" t="s">
        <v>672</v>
      </c>
      <c r="F91" s="20" t="s">
        <v>387</v>
      </c>
      <c r="G91" s="21"/>
      <c r="H91" s="20" t="s">
        <v>16</v>
      </c>
    </row>
    <row r="92" hidden="1">
      <c r="A92" s="19" t="s">
        <v>27</v>
      </c>
      <c r="B92" s="19" t="s">
        <v>628</v>
      </c>
      <c r="C92" s="19" t="s">
        <v>692</v>
      </c>
      <c r="D92" s="19" t="s">
        <v>388</v>
      </c>
      <c r="E92" s="19" t="s">
        <v>672</v>
      </c>
      <c r="F92" s="19" t="s">
        <v>387</v>
      </c>
      <c r="G92" s="22"/>
      <c r="H92" s="19" t="s">
        <v>16</v>
      </c>
    </row>
    <row r="93" hidden="1">
      <c r="A93" s="20" t="s">
        <v>27</v>
      </c>
      <c r="B93" s="20" t="s">
        <v>623</v>
      </c>
      <c r="C93" s="20" t="s">
        <v>693</v>
      </c>
      <c r="D93" s="20" t="s">
        <v>391</v>
      </c>
      <c r="E93" s="20" t="s">
        <v>672</v>
      </c>
      <c r="F93" s="20" t="s">
        <v>390</v>
      </c>
      <c r="G93" s="20"/>
      <c r="H93" s="20" t="s">
        <v>16</v>
      </c>
    </row>
    <row r="94" hidden="1">
      <c r="A94" s="19" t="s">
        <v>27</v>
      </c>
      <c r="B94" s="19" t="s">
        <v>628</v>
      </c>
      <c r="C94" s="19" t="s">
        <v>693</v>
      </c>
      <c r="D94" s="19" t="s">
        <v>391</v>
      </c>
      <c r="E94" s="19" t="s">
        <v>672</v>
      </c>
      <c r="F94" s="19" t="s">
        <v>390</v>
      </c>
      <c r="G94" s="19"/>
      <c r="H94" s="19" t="s">
        <v>16</v>
      </c>
    </row>
    <row r="95" hidden="1">
      <c r="A95" s="20" t="s">
        <v>28</v>
      </c>
      <c r="B95" s="20" t="s">
        <v>623</v>
      </c>
      <c r="C95" s="20" t="s">
        <v>694</v>
      </c>
      <c r="D95" s="20" t="s">
        <v>409</v>
      </c>
      <c r="E95" s="20" t="s">
        <v>672</v>
      </c>
      <c r="F95" s="20" t="s">
        <v>408</v>
      </c>
      <c r="G95" s="21"/>
      <c r="H95" s="20" t="s">
        <v>16</v>
      </c>
    </row>
    <row r="96" hidden="1">
      <c r="A96" s="19" t="s">
        <v>28</v>
      </c>
      <c r="B96" s="19" t="s">
        <v>628</v>
      </c>
      <c r="C96" s="19" t="s">
        <v>694</v>
      </c>
      <c r="D96" s="19" t="s">
        <v>409</v>
      </c>
      <c r="E96" s="19" t="s">
        <v>672</v>
      </c>
      <c r="F96" s="19" t="s">
        <v>414</v>
      </c>
      <c r="G96" s="22"/>
      <c r="H96" s="19" t="s">
        <v>16</v>
      </c>
    </row>
    <row r="97" hidden="1">
      <c r="A97" s="20" t="s">
        <v>28</v>
      </c>
      <c r="B97" s="20" t="s">
        <v>623</v>
      </c>
      <c r="C97" s="20" t="s">
        <v>695</v>
      </c>
      <c r="D97" s="20" t="s">
        <v>406</v>
      </c>
      <c r="E97" s="20" t="s">
        <v>672</v>
      </c>
      <c r="F97" s="20" t="s">
        <v>405</v>
      </c>
      <c r="G97" s="20" t="s">
        <v>696</v>
      </c>
      <c r="H97" s="20" t="s">
        <v>627</v>
      </c>
    </row>
    <row r="98" hidden="1">
      <c r="A98" s="19" t="s">
        <v>28</v>
      </c>
      <c r="B98" s="19" t="s">
        <v>628</v>
      </c>
      <c r="C98" s="19" t="s">
        <v>695</v>
      </c>
      <c r="D98" s="19" t="s">
        <v>406</v>
      </c>
      <c r="E98" s="19" t="s">
        <v>672</v>
      </c>
      <c r="F98" s="19" t="s">
        <v>405</v>
      </c>
      <c r="G98" s="19" t="s">
        <v>696</v>
      </c>
      <c r="H98" s="19" t="s">
        <v>627</v>
      </c>
    </row>
    <row r="99" hidden="1">
      <c r="A99" s="20" t="s">
        <v>28</v>
      </c>
      <c r="B99" s="20" t="s">
        <v>623</v>
      </c>
      <c r="C99" s="20" t="s">
        <v>655</v>
      </c>
      <c r="D99" s="20" t="s">
        <v>301</v>
      </c>
      <c r="E99" s="20" t="s">
        <v>14</v>
      </c>
      <c r="F99" s="20" t="s">
        <v>401</v>
      </c>
      <c r="G99" s="20"/>
      <c r="H99" s="20" t="s">
        <v>656</v>
      </c>
    </row>
    <row r="100" hidden="1">
      <c r="A100" s="19" t="s">
        <v>28</v>
      </c>
      <c r="B100" s="19" t="s">
        <v>628</v>
      </c>
      <c r="C100" s="19" t="s">
        <v>655</v>
      </c>
      <c r="D100" s="19" t="s">
        <v>301</v>
      </c>
      <c r="E100" s="19" t="s">
        <v>14</v>
      </c>
      <c r="F100" s="19" t="s">
        <v>401</v>
      </c>
      <c r="G100" s="22"/>
      <c r="H100" s="19" t="s">
        <v>656</v>
      </c>
    </row>
    <row r="101" hidden="1">
      <c r="A101" s="20" t="s">
        <v>28</v>
      </c>
      <c r="B101" s="20" t="s">
        <v>623</v>
      </c>
      <c r="C101" s="20" t="s">
        <v>697</v>
      </c>
      <c r="D101" s="20" t="s">
        <v>403</v>
      </c>
      <c r="E101" s="20" t="s">
        <v>14</v>
      </c>
      <c r="F101" s="20" t="s">
        <v>335</v>
      </c>
      <c r="G101" s="21"/>
      <c r="H101" s="20" t="s">
        <v>16</v>
      </c>
    </row>
    <row r="102" hidden="1">
      <c r="A102" s="19" t="s">
        <v>28</v>
      </c>
      <c r="B102" s="19" t="s">
        <v>628</v>
      </c>
      <c r="C102" s="19" t="s">
        <v>697</v>
      </c>
      <c r="D102" s="19" t="s">
        <v>403</v>
      </c>
      <c r="E102" s="19" t="s">
        <v>14</v>
      </c>
      <c r="F102" s="19" t="s">
        <v>335</v>
      </c>
      <c r="G102" s="19"/>
      <c r="H102" s="19" t="s">
        <v>16</v>
      </c>
    </row>
    <row r="103" hidden="1">
      <c r="A103" s="20" t="s">
        <v>28</v>
      </c>
      <c r="B103" s="20" t="s">
        <v>623</v>
      </c>
      <c r="C103" s="20" t="s">
        <v>698</v>
      </c>
      <c r="D103" s="20" t="s">
        <v>400</v>
      </c>
      <c r="E103" s="20" t="s">
        <v>14</v>
      </c>
      <c r="F103" s="20" t="s">
        <v>399</v>
      </c>
      <c r="G103" s="20"/>
      <c r="H103" s="20" t="s">
        <v>16</v>
      </c>
    </row>
    <row r="104" hidden="1">
      <c r="A104" s="19" t="s">
        <v>28</v>
      </c>
      <c r="B104" s="19" t="s">
        <v>628</v>
      </c>
      <c r="C104" s="19" t="s">
        <v>698</v>
      </c>
      <c r="D104" s="19" t="s">
        <v>400</v>
      </c>
      <c r="E104" s="19" t="s">
        <v>14</v>
      </c>
      <c r="F104" s="19" t="s">
        <v>399</v>
      </c>
      <c r="G104" s="19"/>
      <c r="H104" s="19" t="s">
        <v>16</v>
      </c>
    </row>
    <row r="105" hidden="1">
      <c r="A105" s="20" t="s">
        <v>28</v>
      </c>
      <c r="B105" s="20" t="s">
        <v>623</v>
      </c>
      <c r="C105" s="20" t="s">
        <v>699</v>
      </c>
      <c r="D105" s="20" t="s">
        <v>412</v>
      </c>
      <c r="E105" s="20" t="s">
        <v>672</v>
      </c>
      <c r="F105" s="20" t="s">
        <v>411</v>
      </c>
      <c r="G105" s="20" t="s">
        <v>700</v>
      </c>
      <c r="H105" s="20" t="s">
        <v>665</v>
      </c>
    </row>
    <row r="106" hidden="1">
      <c r="A106" s="19" t="s">
        <v>28</v>
      </c>
      <c r="B106" s="19" t="s">
        <v>628</v>
      </c>
      <c r="C106" s="19" t="s">
        <v>699</v>
      </c>
      <c r="D106" s="19" t="s">
        <v>412</v>
      </c>
      <c r="E106" s="19" t="s">
        <v>672</v>
      </c>
      <c r="F106" s="19" t="s">
        <v>411</v>
      </c>
      <c r="G106" s="19" t="s">
        <v>700</v>
      </c>
      <c r="H106" s="19" t="s">
        <v>665</v>
      </c>
    </row>
    <row r="107" hidden="1">
      <c r="A107" s="20" t="s">
        <v>29</v>
      </c>
      <c r="B107" s="20" t="s">
        <v>623</v>
      </c>
      <c r="C107" s="20" t="s">
        <v>701</v>
      </c>
      <c r="D107" s="20" t="s">
        <v>423</v>
      </c>
      <c r="E107" s="20" t="s">
        <v>672</v>
      </c>
      <c r="F107" s="20" t="s">
        <v>414</v>
      </c>
      <c r="G107" s="20" t="s">
        <v>687</v>
      </c>
      <c r="H107" s="20" t="s">
        <v>627</v>
      </c>
    </row>
    <row r="108" hidden="1">
      <c r="A108" s="19" t="s">
        <v>29</v>
      </c>
      <c r="B108" s="19" t="s">
        <v>628</v>
      </c>
      <c r="C108" s="19" t="s">
        <v>701</v>
      </c>
      <c r="D108" s="19" t="s">
        <v>423</v>
      </c>
      <c r="E108" s="19" t="s">
        <v>672</v>
      </c>
      <c r="F108" s="19" t="s">
        <v>394</v>
      </c>
      <c r="G108" s="19" t="s">
        <v>687</v>
      </c>
      <c r="H108" s="19" t="s">
        <v>627</v>
      </c>
    </row>
    <row r="109" hidden="1">
      <c r="A109" s="20" t="s">
        <v>29</v>
      </c>
      <c r="B109" s="20" t="s">
        <v>623</v>
      </c>
      <c r="C109" s="20" t="s">
        <v>702</v>
      </c>
      <c r="D109" s="20" t="s">
        <v>420</v>
      </c>
      <c r="E109" s="20" t="s">
        <v>625</v>
      </c>
      <c r="F109" s="20" t="s">
        <v>375</v>
      </c>
      <c r="G109" s="20" t="s">
        <v>635</v>
      </c>
      <c r="H109" s="20" t="s">
        <v>627</v>
      </c>
    </row>
    <row r="110" hidden="1">
      <c r="A110" s="19" t="s">
        <v>29</v>
      </c>
      <c r="B110" s="19" t="s">
        <v>628</v>
      </c>
      <c r="C110" s="19" t="s">
        <v>702</v>
      </c>
      <c r="D110" s="19" t="s">
        <v>420</v>
      </c>
      <c r="E110" s="19" t="s">
        <v>625</v>
      </c>
      <c r="F110" s="19" t="s">
        <v>171</v>
      </c>
      <c r="G110" s="19" t="s">
        <v>635</v>
      </c>
      <c r="H110" s="19" t="s">
        <v>627</v>
      </c>
    </row>
    <row r="111" hidden="1">
      <c r="A111" s="20" t="s">
        <v>29</v>
      </c>
      <c r="B111" s="20" t="s">
        <v>623</v>
      </c>
      <c r="C111" s="20" t="s">
        <v>703</v>
      </c>
      <c r="D111" s="20" t="s">
        <v>419</v>
      </c>
      <c r="E111" s="20" t="s">
        <v>14</v>
      </c>
      <c r="F111" s="20" t="s">
        <v>299</v>
      </c>
      <c r="G111" s="20"/>
      <c r="H111" s="20" t="s">
        <v>16</v>
      </c>
    </row>
    <row r="112" hidden="1">
      <c r="A112" s="19" t="s">
        <v>29</v>
      </c>
      <c r="B112" s="19" t="s">
        <v>628</v>
      </c>
      <c r="C112" s="19" t="s">
        <v>703</v>
      </c>
      <c r="D112" s="19" t="s">
        <v>419</v>
      </c>
      <c r="E112" s="19" t="s">
        <v>14</v>
      </c>
      <c r="F112" s="19" t="s">
        <v>426</v>
      </c>
      <c r="G112" s="19"/>
      <c r="H112" s="19" t="s">
        <v>16</v>
      </c>
    </row>
    <row r="113" hidden="1">
      <c r="A113" s="20" t="s">
        <v>29</v>
      </c>
      <c r="B113" s="20" t="s">
        <v>623</v>
      </c>
      <c r="C113" s="20" t="s">
        <v>658</v>
      </c>
      <c r="D113" s="20" t="s">
        <v>320</v>
      </c>
      <c r="E113" s="20" t="s">
        <v>14</v>
      </c>
      <c r="F113" s="20" t="s">
        <v>319</v>
      </c>
      <c r="G113" s="20"/>
      <c r="H113" s="20" t="s">
        <v>659</v>
      </c>
    </row>
    <row r="114" hidden="1">
      <c r="A114" s="19" t="s">
        <v>29</v>
      </c>
      <c r="B114" s="19" t="s">
        <v>628</v>
      </c>
      <c r="C114" s="19" t="s">
        <v>658</v>
      </c>
      <c r="D114" s="19" t="s">
        <v>320</v>
      </c>
      <c r="E114" s="19" t="s">
        <v>14</v>
      </c>
      <c r="F114" s="19" t="s">
        <v>555</v>
      </c>
      <c r="G114" s="19"/>
      <c r="H114" s="19" t="s">
        <v>659</v>
      </c>
    </row>
    <row r="115" hidden="1">
      <c r="A115" s="20" t="s">
        <v>29</v>
      </c>
      <c r="B115" s="20" t="s">
        <v>623</v>
      </c>
      <c r="C115" s="20" t="s">
        <v>668</v>
      </c>
      <c r="D115" s="20" t="s">
        <v>416</v>
      </c>
      <c r="E115" s="20" t="s">
        <v>14</v>
      </c>
      <c r="F115" s="20" t="s">
        <v>345</v>
      </c>
      <c r="G115" s="21"/>
      <c r="H115" s="20" t="s">
        <v>16</v>
      </c>
    </row>
    <row r="116" hidden="1">
      <c r="A116" s="19" t="s">
        <v>29</v>
      </c>
      <c r="B116" s="19" t="s">
        <v>628</v>
      </c>
      <c r="C116" s="19" t="s">
        <v>668</v>
      </c>
      <c r="D116" s="19" t="s">
        <v>416</v>
      </c>
      <c r="E116" s="19" t="s">
        <v>14</v>
      </c>
      <c r="F116" s="19" t="s">
        <v>345</v>
      </c>
      <c r="G116" s="22"/>
      <c r="H116" s="19" t="s">
        <v>16</v>
      </c>
    </row>
    <row r="117" hidden="1">
      <c r="A117" s="20" t="s">
        <v>30</v>
      </c>
      <c r="B117" s="20" t="s">
        <v>623</v>
      </c>
      <c r="C117" s="20" t="s">
        <v>704</v>
      </c>
      <c r="D117" s="20" t="s">
        <v>428</v>
      </c>
      <c r="E117" s="20" t="s">
        <v>672</v>
      </c>
      <c r="F117" s="20" t="s">
        <v>427</v>
      </c>
      <c r="G117" s="21"/>
      <c r="H117" s="20" t="s">
        <v>16</v>
      </c>
    </row>
    <row r="118" hidden="1">
      <c r="A118" s="19" t="s">
        <v>30</v>
      </c>
      <c r="B118" s="19" t="s">
        <v>628</v>
      </c>
      <c r="C118" s="19" t="s">
        <v>704</v>
      </c>
      <c r="D118" s="19" t="s">
        <v>428</v>
      </c>
      <c r="E118" s="19" t="s">
        <v>672</v>
      </c>
      <c r="F118" s="19" t="s">
        <v>427</v>
      </c>
      <c r="G118" s="22"/>
      <c r="H118" s="19" t="s">
        <v>16</v>
      </c>
    </row>
    <row r="119" hidden="1">
      <c r="A119" s="20" t="s">
        <v>30</v>
      </c>
      <c r="B119" s="20" t="s">
        <v>629</v>
      </c>
      <c r="C119" s="20" t="s">
        <v>704</v>
      </c>
      <c r="D119" s="20" t="s">
        <v>428</v>
      </c>
      <c r="E119" s="20" t="s">
        <v>672</v>
      </c>
      <c r="F119" s="20" t="s">
        <v>427</v>
      </c>
      <c r="G119" s="21"/>
      <c r="H119" s="20" t="s">
        <v>16</v>
      </c>
    </row>
    <row r="120" hidden="1">
      <c r="A120" s="19" t="s">
        <v>30</v>
      </c>
      <c r="B120" s="19" t="s">
        <v>623</v>
      </c>
      <c r="C120" s="19" t="s">
        <v>705</v>
      </c>
      <c r="D120" s="19" t="s">
        <v>706</v>
      </c>
      <c r="E120" s="19" t="s">
        <v>672</v>
      </c>
      <c r="F120" s="19" t="s">
        <v>480</v>
      </c>
      <c r="G120" s="22"/>
      <c r="H120" s="19" t="s">
        <v>685</v>
      </c>
    </row>
    <row r="121" hidden="1">
      <c r="A121" s="20" t="s">
        <v>30</v>
      </c>
      <c r="B121" s="20" t="s">
        <v>623</v>
      </c>
      <c r="C121" s="20" t="s">
        <v>681</v>
      </c>
      <c r="D121" s="20" t="s">
        <v>371</v>
      </c>
      <c r="E121" s="20" t="s">
        <v>672</v>
      </c>
      <c r="F121" s="20" t="s">
        <v>405</v>
      </c>
      <c r="G121" s="21"/>
      <c r="H121" s="20" t="s">
        <v>659</v>
      </c>
    </row>
    <row r="122" hidden="1">
      <c r="A122" s="19" t="s">
        <v>30</v>
      </c>
      <c r="B122" s="19" t="s">
        <v>628</v>
      </c>
      <c r="C122" s="19" t="s">
        <v>681</v>
      </c>
      <c r="D122" s="19" t="s">
        <v>371</v>
      </c>
      <c r="E122" s="19" t="s">
        <v>672</v>
      </c>
      <c r="F122" s="19" t="s">
        <v>405</v>
      </c>
      <c r="G122" s="22"/>
      <c r="H122" s="19" t="s">
        <v>659</v>
      </c>
    </row>
    <row r="123" hidden="1">
      <c r="A123" s="20" t="s">
        <v>30</v>
      </c>
      <c r="B123" s="20" t="s">
        <v>629</v>
      </c>
      <c r="C123" s="20" t="s">
        <v>681</v>
      </c>
      <c r="D123" s="20" t="s">
        <v>371</v>
      </c>
      <c r="E123" s="20" t="s">
        <v>672</v>
      </c>
      <c r="F123" s="20" t="s">
        <v>405</v>
      </c>
      <c r="G123" s="21"/>
      <c r="H123" s="20" t="s">
        <v>659</v>
      </c>
    </row>
    <row r="124" hidden="1">
      <c r="A124" s="19" t="s">
        <v>30</v>
      </c>
      <c r="B124" s="19" t="s">
        <v>623</v>
      </c>
      <c r="C124" s="19" t="s">
        <v>707</v>
      </c>
      <c r="D124" s="19" t="s">
        <v>433</v>
      </c>
      <c r="E124" s="19" t="s">
        <v>14</v>
      </c>
      <c r="F124" s="19" t="s">
        <v>432</v>
      </c>
      <c r="G124" s="22"/>
      <c r="H124" s="19" t="s">
        <v>16</v>
      </c>
    </row>
    <row r="125" hidden="1">
      <c r="A125" s="20" t="s">
        <v>30</v>
      </c>
      <c r="B125" s="20" t="s">
        <v>628</v>
      </c>
      <c r="C125" s="20" t="s">
        <v>707</v>
      </c>
      <c r="D125" s="20" t="s">
        <v>433</v>
      </c>
      <c r="E125" s="20" t="s">
        <v>14</v>
      </c>
      <c r="F125" s="20" t="s">
        <v>432</v>
      </c>
      <c r="G125" s="20"/>
      <c r="H125" s="20" t="s">
        <v>16</v>
      </c>
    </row>
    <row r="126" hidden="1">
      <c r="A126" s="19" t="s">
        <v>30</v>
      </c>
      <c r="B126" s="19" t="s">
        <v>629</v>
      </c>
      <c r="C126" s="19" t="s">
        <v>707</v>
      </c>
      <c r="D126" s="19" t="s">
        <v>433</v>
      </c>
      <c r="E126" s="19" t="s">
        <v>14</v>
      </c>
      <c r="F126" s="19" t="s">
        <v>432</v>
      </c>
      <c r="G126" s="19"/>
      <c r="H126" s="19" t="s">
        <v>16</v>
      </c>
    </row>
    <row r="127" hidden="1">
      <c r="A127" s="20" t="s">
        <v>30</v>
      </c>
      <c r="B127" s="20" t="s">
        <v>623</v>
      </c>
      <c r="C127" s="20" t="s">
        <v>708</v>
      </c>
      <c r="D127" s="20" t="s">
        <v>430</v>
      </c>
      <c r="E127" s="20" t="s">
        <v>14</v>
      </c>
      <c r="F127" s="20" t="s">
        <v>429</v>
      </c>
      <c r="G127" s="21"/>
      <c r="H127" s="20" t="s">
        <v>16</v>
      </c>
    </row>
    <row r="128" hidden="1">
      <c r="A128" s="19" t="s">
        <v>30</v>
      </c>
      <c r="B128" s="19" t="s">
        <v>628</v>
      </c>
      <c r="C128" s="19" t="s">
        <v>708</v>
      </c>
      <c r="D128" s="19" t="s">
        <v>430</v>
      </c>
      <c r="E128" s="19" t="s">
        <v>14</v>
      </c>
      <c r="F128" s="19" t="s">
        <v>429</v>
      </c>
      <c r="G128" s="22"/>
      <c r="H128" s="19" t="s">
        <v>16</v>
      </c>
    </row>
    <row r="129" hidden="1">
      <c r="A129" s="20" t="s">
        <v>30</v>
      </c>
      <c r="B129" s="20" t="s">
        <v>629</v>
      </c>
      <c r="C129" s="20" t="s">
        <v>708</v>
      </c>
      <c r="D129" s="20" t="s">
        <v>430</v>
      </c>
      <c r="E129" s="20" t="s">
        <v>14</v>
      </c>
      <c r="F129" s="20" t="s">
        <v>441</v>
      </c>
      <c r="G129" s="20"/>
      <c r="H129" s="20" t="s">
        <v>16</v>
      </c>
    </row>
    <row r="130" hidden="1">
      <c r="A130" s="19" t="s">
        <v>31</v>
      </c>
      <c r="B130" s="19" t="s">
        <v>623</v>
      </c>
      <c r="C130" s="19" t="s">
        <v>709</v>
      </c>
      <c r="D130" s="19" t="s">
        <v>428</v>
      </c>
      <c r="E130" s="19" t="s">
        <v>672</v>
      </c>
      <c r="F130" s="19" t="s">
        <v>449</v>
      </c>
      <c r="G130" s="19" t="s">
        <v>710</v>
      </c>
      <c r="H130" s="19" t="s">
        <v>665</v>
      </c>
    </row>
    <row r="131" hidden="1">
      <c r="A131" s="20" t="s">
        <v>31</v>
      </c>
      <c r="B131" s="20" t="s">
        <v>628</v>
      </c>
      <c r="C131" s="20" t="s">
        <v>709</v>
      </c>
      <c r="D131" s="20" t="s">
        <v>428</v>
      </c>
      <c r="E131" s="20" t="s">
        <v>672</v>
      </c>
      <c r="F131" s="20" t="s">
        <v>449</v>
      </c>
      <c r="G131" s="20" t="s">
        <v>710</v>
      </c>
      <c r="H131" s="20" t="s">
        <v>665</v>
      </c>
    </row>
    <row r="132" hidden="1">
      <c r="A132" s="19" t="s">
        <v>31</v>
      </c>
      <c r="B132" s="19" t="s">
        <v>629</v>
      </c>
      <c r="C132" s="19" t="s">
        <v>709</v>
      </c>
      <c r="D132" s="19" t="s">
        <v>428</v>
      </c>
      <c r="E132" s="19" t="s">
        <v>672</v>
      </c>
      <c r="F132" s="19" t="s">
        <v>484</v>
      </c>
      <c r="G132" s="19" t="s">
        <v>710</v>
      </c>
      <c r="H132" s="19" t="s">
        <v>665</v>
      </c>
    </row>
    <row r="133" hidden="1">
      <c r="A133" s="20" t="s">
        <v>31</v>
      </c>
      <c r="B133" s="20" t="s">
        <v>630</v>
      </c>
      <c r="C133" s="20" t="s">
        <v>709</v>
      </c>
      <c r="D133" s="20" t="s">
        <v>428</v>
      </c>
      <c r="E133" s="20" t="s">
        <v>672</v>
      </c>
      <c r="F133" s="20" t="s">
        <v>484</v>
      </c>
      <c r="G133" s="20" t="s">
        <v>710</v>
      </c>
      <c r="H133" s="20" t="s">
        <v>665</v>
      </c>
    </row>
    <row r="134" hidden="1">
      <c r="A134" s="19" t="s">
        <v>31</v>
      </c>
      <c r="B134" s="19" t="s">
        <v>711</v>
      </c>
      <c r="C134" s="19" t="s">
        <v>709</v>
      </c>
      <c r="D134" s="19" t="s">
        <v>428</v>
      </c>
      <c r="E134" s="19" t="s">
        <v>672</v>
      </c>
      <c r="F134" s="19" t="s">
        <v>484</v>
      </c>
      <c r="G134" s="19" t="s">
        <v>712</v>
      </c>
      <c r="H134" s="19" t="s">
        <v>665</v>
      </c>
    </row>
    <row r="135" hidden="1">
      <c r="A135" s="20" t="s">
        <v>31</v>
      </c>
      <c r="B135" s="20" t="s">
        <v>623</v>
      </c>
      <c r="C135" s="20" t="s">
        <v>713</v>
      </c>
      <c r="D135" s="20" t="s">
        <v>473</v>
      </c>
      <c r="E135" s="20" t="s">
        <v>672</v>
      </c>
      <c r="F135" s="20" t="s">
        <v>472</v>
      </c>
      <c r="G135" s="20" t="s">
        <v>673</v>
      </c>
      <c r="H135" s="20" t="s">
        <v>665</v>
      </c>
    </row>
    <row r="136" hidden="1">
      <c r="A136" s="19" t="s">
        <v>31</v>
      </c>
      <c r="B136" s="19" t="s">
        <v>628</v>
      </c>
      <c r="C136" s="19" t="s">
        <v>713</v>
      </c>
      <c r="D136" s="19" t="s">
        <v>473</v>
      </c>
      <c r="E136" s="19" t="s">
        <v>672</v>
      </c>
      <c r="F136" s="19" t="s">
        <v>472</v>
      </c>
      <c r="G136" s="19" t="s">
        <v>673</v>
      </c>
      <c r="H136" s="19" t="s">
        <v>665</v>
      </c>
    </row>
    <row r="137" hidden="1">
      <c r="A137" s="20" t="s">
        <v>31</v>
      </c>
      <c r="B137" s="20" t="s">
        <v>629</v>
      </c>
      <c r="C137" s="20" t="s">
        <v>713</v>
      </c>
      <c r="D137" s="20" t="s">
        <v>473</v>
      </c>
      <c r="E137" s="20" t="s">
        <v>672</v>
      </c>
      <c r="F137" s="20" t="s">
        <v>480</v>
      </c>
      <c r="G137" s="20" t="s">
        <v>680</v>
      </c>
      <c r="H137" s="20" t="s">
        <v>665</v>
      </c>
    </row>
    <row r="138" hidden="1">
      <c r="A138" s="19" t="s">
        <v>31</v>
      </c>
      <c r="B138" s="19" t="s">
        <v>630</v>
      </c>
      <c r="C138" s="19" t="s">
        <v>713</v>
      </c>
      <c r="D138" s="19" t="s">
        <v>473</v>
      </c>
      <c r="E138" s="19" t="s">
        <v>672</v>
      </c>
      <c r="F138" s="19" t="s">
        <v>485</v>
      </c>
      <c r="G138" s="19" t="s">
        <v>696</v>
      </c>
      <c r="H138" s="19" t="s">
        <v>665</v>
      </c>
    </row>
    <row r="139" hidden="1">
      <c r="A139" s="20" t="s">
        <v>31</v>
      </c>
      <c r="B139" s="20" t="s">
        <v>711</v>
      </c>
      <c r="C139" s="20" t="s">
        <v>713</v>
      </c>
      <c r="D139" s="20" t="s">
        <v>473</v>
      </c>
      <c r="E139" s="20" t="s">
        <v>672</v>
      </c>
      <c r="F139" s="20" t="s">
        <v>485</v>
      </c>
      <c r="G139" s="20" t="s">
        <v>714</v>
      </c>
      <c r="H139" s="20" t="s">
        <v>665</v>
      </c>
    </row>
    <row r="140" hidden="1">
      <c r="A140" s="19" t="s">
        <v>31</v>
      </c>
      <c r="B140" s="19" t="s">
        <v>674</v>
      </c>
      <c r="C140" s="19" t="s">
        <v>715</v>
      </c>
      <c r="D140" s="19" t="s">
        <v>456</v>
      </c>
      <c r="E140" s="19" t="s">
        <v>672</v>
      </c>
      <c r="F140" s="19" t="s">
        <v>455</v>
      </c>
      <c r="G140" s="19" t="s">
        <v>716</v>
      </c>
      <c r="H140" s="19" t="s">
        <v>665</v>
      </c>
    </row>
    <row r="141" hidden="1">
      <c r="A141" s="20" t="s">
        <v>31</v>
      </c>
      <c r="B141" s="20" t="s">
        <v>677</v>
      </c>
      <c r="C141" s="20" t="s">
        <v>715</v>
      </c>
      <c r="D141" s="20" t="s">
        <v>467</v>
      </c>
      <c r="E141" s="20" t="s">
        <v>672</v>
      </c>
      <c r="F141" s="20" t="s">
        <v>455</v>
      </c>
      <c r="G141" s="20" t="s">
        <v>716</v>
      </c>
      <c r="H141" s="20" t="s">
        <v>665</v>
      </c>
    </row>
    <row r="142" hidden="1">
      <c r="A142" s="19" t="s">
        <v>31</v>
      </c>
      <c r="B142" s="19" t="s">
        <v>674</v>
      </c>
      <c r="C142" s="19" t="s">
        <v>717</v>
      </c>
      <c r="D142" s="19" t="s">
        <v>453</v>
      </c>
      <c r="E142" s="19" t="s">
        <v>672</v>
      </c>
      <c r="F142" s="19" t="s">
        <v>451</v>
      </c>
      <c r="G142" s="19" t="s">
        <v>712</v>
      </c>
      <c r="H142" s="19" t="s">
        <v>665</v>
      </c>
    </row>
    <row r="143" hidden="1">
      <c r="A143" s="20" t="s">
        <v>31</v>
      </c>
      <c r="B143" s="20" t="s">
        <v>677</v>
      </c>
      <c r="C143" s="20" t="s">
        <v>717</v>
      </c>
      <c r="D143" s="20" t="s">
        <v>465</v>
      </c>
      <c r="E143" s="20" t="s">
        <v>672</v>
      </c>
      <c r="F143" s="20" t="s">
        <v>451</v>
      </c>
      <c r="G143" s="20" t="s">
        <v>712</v>
      </c>
      <c r="H143" s="20" t="s">
        <v>665</v>
      </c>
    </row>
    <row r="144" hidden="1">
      <c r="A144" s="19" t="s">
        <v>31</v>
      </c>
      <c r="B144" s="19" t="s">
        <v>718</v>
      </c>
      <c r="C144" s="19" t="s">
        <v>717</v>
      </c>
      <c r="D144" s="19" t="s">
        <v>461</v>
      </c>
      <c r="E144" s="19" t="s">
        <v>672</v>
      </c>
      <c r="F144" s="19" t="s">
        <v>460</v>
      </c>
      <c r="G144" s="19" t="s">
        <v>712</v>
      </c>
      <c r="H144" s="19" t="s">
        <v>665</v>
      </c>
    </row>
    <row r="145" hidden="1">
      <c r="A145" s="20" t="s">
        <v>31</v>
      </c>
      <c r="B145" s="20" t="s">
        <v>623</v>
      </c>
      <c r="C145" s="20" t="s">
        <v>719</v>
      </c>
      <c r="D145" s="20" t="s">
        <v>445</v>
      </c>
      <c r="E145" s="20" t="s">
        <v>672</v>
      </c>
      <c r="F145" s="20" t="s">
        <v>444</v>
      </c>
      <c r="G145" s="20" t="s">
        <v>676</v>
      </c>
      <c r="H145" s="20" t="s">
        <v>665</v>
      </c>
    </row>
    <row r="146" hidden="1">
      <c r="A146" s="19" t="s">
        <v>31</v>
      </c>
      <c r="B146" s="19" t="s">
        <v>628</v>
      </c>
      <c r="C146" s="19" t="s">
        <v>719</v>
      </c>
      <c r="D146" s="19" t="s">
        <v>445</v>
      </c>
      <c r="E146" s="19" t="s">
        <v>672</v>
      </c>
      <c r="F146" s="19" t="s">
        <v>476</v>
      </c>
      <c r="G146" s="19" t="s">
        <v>676</v>
      </c>
      <c r="H146" s="19" t="s">
        <v>665</v>
      </c>
    </row>
    <row r="147" hidden="1">
      <c r="A147" s="20" t="s">
        <v>31</v>
      </c>
      <c r="B147" s="20" t="s">
        <v>629</v>
      </c>
      <c r="C147" s="20" t="s">
        <v>719</v>
      </c>
      <c r="D147" s="20" t="s">
        <v>445</v>
      </c>
      <c r="E147" s="20" t="s">
        <v>672</v>
      </c>
      <c r="F147" s="20" t="s">
        <v>478</v>
      </c>
      <c r="G147" s="20" t="s">
        <v>720</v>
      </c>
      <c r="H147" s="20" t="s">
        <v>665</v>
      </c>
    </row>
    <row r="148" hidden="1">
      <c r="A148" s="19" t="s">
        <v>31</v>
      </c>
      <c r="B148" s="19" t="s">
        <v>630</v>
      </c>
      <c r="C148" s="19" t="s">
        <v>719</v>
      </c>
      <c r="D148" s="19" t="s">
        <v>445</v>
      </c>
      <c r="E148" s="19" t="s">
        <v>672</v>
      </c>
      <c r="F148" s="19" t="s">
        <v>488</v>
      </c>
      <c r="G148" s="19" t="s">
        <v>720</v>
      </c>
      <c r="H148" s="19" t="s">
        <v>665</v>
      </c>
    </row>
    <row r="149" hidden="1">
      <c r="A149" s="20" t="s">
        <v>31</v>
      </c>
      <c r="B149" s="20" t="s">
        <v>711</v>
      </c>
      <c r="C149" s="20" t="s">
        <v>719</v>
      </c>
      <c r="D149" s="20" t="s">
        <v>445</v>
      </c>
      <c r="E149" s="20" t="s">
        <v>672</v>
      </c>
      <c r="F149" s="20" t="s">
        <v>488</v>
      </c>
      <c r="G149" s="20" t="s">
        <v>720</v>
      </c>
      <c r="H149" s="20" t="s">
        <v>665</v>
      </c>
    </row>
    <row r="150" hidden="1">
      <c r="A150" s="19" t="s">
        <v>31</v>
      </c>
      <c r="B150" s="19" t="s">
        <v>623</v>
      </c>
      <c r="C150" s="19" t="s">
        <v>721</v>
      </c>
      <c r="D150" s="19" t="s">
        <v>448</v>
      </c>
      <c r="E150" s="19" t="s">
        <v>672</v>
      </c>
      <c r="F150" s="19" t="s">
        <v>447</v>
      </c>
      <c r="G150" s="22"/>
      <c r="H150" s="19" t="s">
        <v>16</v>
      </c>
    </row>
    <row r="151" hidden="1">
      <c r="A151" s="20" t="s">
        <v>31</v>
      </c>
      <c r="B151" s="20" t="s">
        <v>628</v>
      </c>
      <c r="C151" s="20" t="s">
        <v>721</v>
      </c>
      <c r="D151" s="20" t="s">
        <v>448</v>
      </c>
      <c r="E151" s="20" t="s">
        <v>672</v>
      </c>
      <c r="F151" s="20" t="s">
        <v>447</v>
      </c>
      <c r="G151" s="21"/>
      <c r="H151" s="20" t="s">
        <v>16</v>
      </c>
    </row>
    <row r="152" hidden="1">
      <c r="A152" s="19" t="s">
        <v>31</v>
      </c>
      <c r="B152" s="19" t="s">
        <v>629</v>
      </c>
      <c r="C152" s="19" t="s">
        <v>721</v>
      </c>
      <c r="D152" s="19" t="s">
        <v>448</v>
      </c>
      <c r="E152" s="19" t="s">
        <v>672</v>
      </c>
      <c r="F152" s="19" t="s">
        <v>483</v>
      </c>
      <c r="G152" s="22"/>
      <c r="H152" s="19" t="s">
        <v>16</v>
      </c>
    </row>
    <row r="153" hidden="1">
      <c r="A153" s="20" t="s">
        <v>31</v>
      </c>
      <c r="B153" s="20" t="s">
        <v>630</v>
      </c>
      <c r="C153" s="20" t="s">
        <v>721</v>
      </c>
      <c r="D153" s="20" t="s">
        <v>448</v>
      </c>
      <c r="E153" s="20" t="s">
        <v>672</v>
      </c>
      <c r="F153" s="20" t="s">
        <v>483</v>
      </c>
      <c r="G153" s="21"/>
      <c r="H153" s="20" t="s">
        <v>16</v>
      </c>
    </row>
    <row r="154" hidden="1">
      <c r="A154" s="19" t="s">
        <v>31</v>
      </c>
      <c r="B154" s="19" t="s">
        <v>711</v>
      </c>
      <c r="C154" s="19" t="s">
        <v>721</v>
      </c>
      <c r="D154" s="19" t="s">
        <v>448</v>
      </c>
      <c r="E154" s="19" t="s">
        <v>672</v>
      </c>
      <c r="F154" s="19" t="s">
        <v>492</v>
      </c>
      <c r="G154" s="19"/>
      <c r="H154" s="19" t="s">
        <v>16</v>
      </c>
    </row>
    <row r="155" hidden="1">
      <c r="A155" s="20" t="s">
        <v>32</v>
      </c>
      <c r="B155" s="20" t="s">
        <v>623</v>
      </c>
      <c r="C155" s="20" t="s">
        <v>722</v>
      </c>
      <c r="D155" s="20" t="s">
        <v>496</v>
      </c>
      <c r="E155" s="20" t="s">
        <v>625</v>
      </c>
      <c r="F155" s="20" t="s">
        <v>495</v>
      </c>
      <c r="G155" s="20" t="s">
        <v>723</v>
      </c>
      <c r="H155" s="20" t="s">
        <v>665</v>
      </c>
    </row>
    <row r="156" hidden="1">
      <c r="A156" s="19" t="s">
        <v>32</v>
      </c>
      <c r="B156" s="19" t="s">
        <v>628</v>
      </c>
      <c r="C156" s="19" t="s">
        <v>722</v>
      </c>
      <c r="D156" s="19" t="s">
        <v>496</v>
      </c>
      <c r="E156" s="19" t="s">
        <v>625</v>
      </c>
      <c r="F156" s="19" t="s">
        <v>495</v>
      </c>
      <c r="G156" s="19" t="s">
        <v>667</v>
      </c>
      <c r="H156" s="19" t="s">
        <v>665</v>
      </c>
    </row>
    <row r="157" hidden="1">
      <c r="A157" s="20" t="s">
        <v>32</v>
      </c>
      <c r="B157" s="20" t="s">
        <v>629</v>
      </c>
      <c r="C157" s="20" t="s">
        <v>722</v>
      </c>
      <c r="D157" s="20" t="s">
        <v>496</v>
      </c>
      <c r="E157" s="20" t="s">
        <v>625</v>
      </c>
      <c r="F157" s="20" t="s">
        <v>519</v>
      </c>
      <c r="G157" s="20" t="s">
        <v>723</v>
      </c>
      <c r="H157" s="20" t="s">
        <v>665</v>
      </c>
    </row>
    <row r="158" hidden="1">
      <c r="A158" s="19" t="s">
        <v>32</v>
      </c>
      <c r="B158" s="19" t="s">
        <v>630</v>
      </c>
      <c r="C158" s="19" t="s">
        <v>722</v>
      </c>
      <c r="D158" s="19" t="s">
        <v>496</v>
      </c>
      <c r="E158" s="19" t="s">
        <v>625</v>
      </c>
      <c r="F158" s="19" t="s">
        <v>519</v>
      </c>
      <c r="G158" s="19" t="s">
        <v>723</v>
      </c>
      <c r="H158" s="19" t="s">
        <v>665</v>
      </c>
    </row>
    <row r="159" hidden="1">
      <c r="A159" s="20" t="s">
        <v>32</v>
      </c>
      <c r="B159" s="20" t="s">
        <v>623</v>
      </c>
      <c r="C159" s="20" t="s">
        <v>724</v>
      </c>
      <c r="D159" s="20" t="s">
        <v>500</v>
      </c>
      <c r="E159" s="20" t="s">
        <v>672</v>
      </c>
      <c r="F159" s="20" t="s">
        <v>370</v>
      </c>
      <c r="G159" s="20" t="s">
        <v>725</v>
      </c>
      <c r="H159" s="20" t="s">
        <v>665</v>
      </c>
    </row>
    <row r="160" hidden="1">
      <c r="A160" s="19" t="s">
        <v>32</v>
      </c>
      <c r="B160" s="19" t="s">
        <v>628</v>
      </c>
      <c r="C160" s="19" t="s">
        <v>724</v>
      </c>
      <c r="D160" s="19" t="s">
        <v>500</v>
      </c>
      <c r="E160" s="19" t="s">
        <v>672</v>
      </c>
      <c r="F160" s="19" t="s">
        <v>512</v>
      </c>
      <c r="G160" s="19" t="s">
        <v>725</v>
      </c>
      <c r="H160" s="19" t="s">
        <v>665</v>
      </c>
    </row>
    <row r="161" hidden="1">
      <c r="A161" s="20" t="s">
        <v>32</v>
      </c>
      <c r="B161" s="20" t="s">
        <v>629</v>
      </c>
      <c r="C161" s="20" t="s">
        <v>724</v>
      </c>
      <c r="D161" s="20" t="s">
        <v>500</v>
      </c>
      <c r="E161" s="20" t="s">
        <v>672</v>
      </c>
      <c r="F161" s="20" t="s">
        <v>512</v>
      </c>
      <c r="G161" s="20" t="s">
        <v>725</v>
      </c>
      <c r="H161" s="20" t="s">
        <v>665</v>
      </c>
    </row>
    <row r="162" hidden="1">
      <c r="A162" s="19" t="s">
        <v>32</v>
      </c>
      <c r="B162" s="19" t="s">
        <v>630</v>
      </c>
      <c r="C162" s="19" t="s">
        <v>724</v>
      </c>
      <c r="D162" s="19" t="s">
        <v>500</v>
      </c>
      <c r="E162" s="19" t="s">
        <v>672</v>
      </c>
      <c r="F162" s="19" t="s">
        <v>512</v>
      </c>
      <c r="G162" s="19" t="s">
        <v>725</v>
      </c>
      <c r="H162" s="19" t="s">
        <v>665</v>
      </c>
    </row>
    <row r="163" hidden="1">
      <c r="A163" s="20" t="s">
        <v>32</v>
      </c>
      <c r="B163" s="20" t="s">
        <v>623</v>
      </c>
      <c r="C163" s="20" t="s">
        <v>726</v>
      </c>
      <c r="D163" s="20" t="s">
        <v>509</v>
      </c>
      <c r="E163" s="20" t="s">
        <v>672</v>
      </c>
      <c r="F163" s="20" t="s">
        <v>508</v>
      </c>
      <c r="G163" s="20"/>
      <c r="H163" s="20" t="s">
        <v>16</v>
      </c>
    </row>
    <row r="164" hidden="1">
      <c r="A164" s="19" t="s">
        <v>32</v>
      </c>
      <c r="B164" s="19" t="s">
        <v>628</v>
      </c>
      <c r="C164" s="19" t="s">
        <v>726</v>
      </c>
      <c r="D164" s="19" t="s">
        <v>509</v>
      </c>
      <c r="E164" s="19" t="s">
        <v>672</v>
      </c>
      <c r="F164" s="19" t="s">
        <v>508</v>
      </c>
      <c r="G164" s="22"/>
      <c r="H164" s="19" t="s">
        <v>16</v>
      </c>
    </row>
    <row r="165" hidden="1">
      <c r="A165" s="20" t="s">
        <v>32</v>
      </c>
      <c r="B165" s="20" t="s">
        <v>629</v>
      </c>
      <c r="C165" s="20" t="s">
        <v>726</v>
      </c>
      <c r="D165" s="20" t="s">
        <v>509</v>
      </c>
      <c r="E165" s="20" t="s">
        <v>672</v>
      </c>
      <c r="F165" s="20" t="s">
        <v>508</v>
      </c>
      <c r="G165" s="21"/>
      <c r="H165" s="20" t="s">
        <v>16</v>
      </c>
    </row>
    <row r="166" hidden="1">
      <c r="A166" s="19" t="s">
        <v>32</v>
      </c>
      <c r="B166" s="19" t="s">
        <v>630</v>
      </c>
      <c r="C166" s="19" t="s">
        <v>726</v>
      </c>
      <c r="D166" s="19" t="s">
        <v>509</v>
      </c>
      <c r="E166" s="19" t="s">
        <v>672</v>
      </c>
      <c r="F166" s="19" t="s">
        <v>526</v>
      </c>
      <c r="G166" s="22"/>
      <c r="H166" s="19" t="s">
        <v>16</v>
      </c>
    </row>
    <row r="167" hidden="1">
      <c r="A167" s="20" t="s">
        <v>32</v>
      </c>
      <c r="B167" s="20" t="s">
        <v>623</v>
      </c>
      <c r="C167" s="20" t="s">
        <v>727</v>
      </c>
      <c r="D167" s="20" t="s">
        <v>502</v>
      </c>
      <c r="E167" s="20" t="s">
        <v>672</v>
      </c>
      <c r="F167" s="20" t="s">
        <v>501</v>
      </c>
      <c r="G167" s="20" t="s">
        <v>728</v>
      </c>
      <c r="H167" s="20" t="s">
        <v>665</v>
      </c>
    </row>
    <row r="168" hidden="1">
      <c r="A168" s="19" t="s">
        <v>32</v>
      </c>
      <c r="B168" s="19" t="s">
        <v>628</v>
      </c>
      <c r="C168" s="19" t="s">
        <v>727</v>
      </c>
      <c r="D168" s="19" t="s">
        <v>502</v>
      </c>
      <c r="E168" s="19" t="s">
        <v>672</v>
      </c>
      <c r="F168" s="19" t="s">
        <v>514</v>
      </c>
      <c r="G168" s="19" t="s">
        <v>728</v>
      </c>
      <c r="H168" s="19" t="s">
        <v>665</v>
      </c>
    </row>
    <row r="169" hidden="1">
      <c r="A169" s="20" t="s">
        <v>32</v>
      </c>
      <c r="B169" s="20" t="s">
        <v>629</v>
      </c>
      <c r="C169" s="20" t="s">
        <v>727</v>
      </c>
      <c r="D169" s="20" t="s">
        <v>502</v>
      </c>
      <c r="E169" s="20" t="s">
        <v>672</v>
      </c>
      <c r="F169" s="20" t="s">
        <v>514</v>
      </c>
      <c r="G169" s="20" t="s">
        <v>728</v>
      </c>
      <c r="H169" s="20" t="s">
        <v>665</v>
      </c>
    </row>
    <row r="170" hidden="1">
      <c r="A170" s="19" t="s">
        <v>32</v>
      </c>
      <c r="B170" s="19" t="s">
        <v>630</v>
      </c>
      <c r="C170" s="19" t="s">
        <v>727</v>
      </c>
      <c r="D170" s="19" t="s">
        <v>502</v>
      </c>
      <c r="E170" s="19" t="s">
        <v>672</v>
      </c>
      <c r="F170" s="19" t="s">
        <v>524</v>
      </c>
      <c r="G170" s="19" t="s">
        <v>728</v>
      </c>
      <c r="H170" s="19" t="s">
        <v>665</v>
      </c>
    </row>
    <row r="171" hidden="1">
      <c r="A171" s="20" t="s">
        <v>32</v>
      </c>
      <c r="B171" s="20" t="s">
        <v>623</v>
      </c>
      <c r="C171" s="20" t="s">
        <v>649</v>
      </c>
      <c r="D171" s="20" t="s">
        <v>280</v>
      </c>
      <c r="E171" s="20" t="s">
        <v>14</v>
      </c>
      <c r="F171" s="20" t="s">
        <v>498</v>
      </c>
      <c r="G171" s="20"/>
      <c r="H171" s="20" t="s">
        <v>16</v>
      </c>
    </row>
    <row r="172" hidden="1">
      <c r="A172" s="19" t="s">
        <v>32</v>
      </c>
      <c r="B172" s="19" t="s">
        <v>628</v>
      </c>
      <c r="C172" s="19" t="s">
        <v>649</v>
      </c>
      <c r="D172" s="19" t="s">
        <v>280</v>
      </c>
      <c r="E172" s="19" t="s">
        <v>14</v>
      </c>
      <c r="F172" s="19" t="s">
        <v>498</v>
      </c>
      <c r="G172" s="19"/>
      <c r="H172" s="19" t="s">
        <v>16</v>
      </c>
    </row>
    <row r="173" hidden="1">
      <c r="A173" s="20" t="s">
        <v>32</v>
      </c>
      <c r="B173" s="20" t="s">
        <v>629</v>
      </c>
      <c r="C173" s="20" t="s">
        <v>649</v>
      </c>
      <c r="D173" s="20" t="s">
        <v>280</v>
      </c>
      <c r="E173" s="20" t="s">
        <v>14</v>
      </c>
      <c r="F173" s="20" t="s">
        <v>498</v>
      </c>
      <c r="G173" s="20"/>
      <c r="H173" s="20" t="s">
        <v>16</v>
      </c>
    </row>
    <row r="174" hidden="1">
      <c r="A174" s="19" t="s">
        <v>32</v>
      </c>
      <c r="B174" s="19" t="s">
        <v>630</v>
      </c>
      <c r="C174" s="19" t="s">
        <v>649</v>
      </c>
      <c r="D174" s="19" t="s">
        <v>280</v>
      </c>
      <c r="E174" s="19" t="s">
        <v>14</v>
      </c>
      <c r="F174" s="19" t="s">
        <v>525</v>
      </c>
      <c r="G174" s="19"/>
      <c r="H174" s="19" t="s">
        <v>16</v>
      </c>
    </row>
    <row r="175" hidden="1">
      <c r="A175" s="20" t="s">
        <v>32</v>
      </c>
      <c r="B175" s="20" t="s">
        <v>623</v>
      </c>
      <c r="C175" s="20" t="s">
        <v>729</v>
      </c>
      <c r="D175" s="20" t="s">
        <v>504</v>
      </c>
      <c r="E175" s="20" t="s">
        <v>14</v>
      </c>
      <c r="F175" s="20" t="s">
        <v>503</v>
      </c>
      <c r="G175" s="20"/>
      <c r="H175" s="20" t="s">
        <v>665</v>
      </c>
    </row>
    <row r="176" hidden="1">
      <c r="A176" s="19" t="s">
        <v>32</v>
      </c>
      <c r="B176" s="19" t="s">
        <v>628</v>
      </c>
      <c r="C176" s="19" t="s">
        <v>729</v>
      </c>
      <c r="D176" s="19" t="s">
        <v>504</v>
      </c>
      <c r="E176" s="19" t="s">
        <v>14</v>
      </c>
      <c r="F176" s="19" t="s">
        <v>503</v>
      </c>
      <c r="G176" s="19"/>
      <c r="H176" s="19" t="s">
        <v>665</v>
      </c>
    </row>
    <row r="177" hidden="1">
      <c r="A177" s="20" t="s">
        <v>32</v>
      </c>
      <c r="B177" s="20" t="s">
        <v>629</v>
      </c>
      <c r="C177" s="20" t="s">
        <v>729</v>
      </c>
      <c r="D177" s="20" t="s">
        <v>504</v>
      </c>
      <c r="E177" s="20" t="s">
        <v>14</v>
      </c>
      <c r="F177" s="20" t="s">
        <v>518</v>
      </c>
      <c r="G177" s="20"/>
      <c r="H177" s="20" t="s">
        <v>665</v>
      </c>
    </row>
    <row r="178" hidden="1">
      <c r="A178" s="19" t="s">
        <v>32</v>
      </c>
      <c r="B178" s="19" t="s">
        <v>630</v>
      </c>
      <c r="C178" s="19" t="s">
        <v>729</v>
      </c>
      <c r="D178" s="19" t="s">
        <v>504</v>
      </c>
      <c r="E178" s="19" t="s">
        <v>14</v>
      </c>
      <c r="F178" s="19" t="s">
        <v>518</v>
      </c>
      <c r="G178" s="19"/>
      <c r="H178" s="19" t="s">
        <v>665</v>
      </c>
    </row>
    <row r="179" hidden="1">
      <c r="A179" s="20" t="s">
        <v>33</v>
      </c>
      <c r="B179" s="20" t="s">
        <v>623</v>
      </c>
      <c r="C179" s="20" t="s">
        <v>701</v>
      </c>
      <c r="D179" s="20" t="s">
        <v>423</v>
      </c>
      <c r="E179" s="20" t="s">
        <v>730</v>
      </c>
      <c r="F179" s="20" t="s">
        <v>535</v>
      </c>
      <c r="G179" s="20" t="s">
        <v>731</v>
      </c>
      <c r="H179" s="20" t="s">
        <v>627</v>
      </c>
    </row>
    <row r="180" hidden="1">
      <c r="A180" s="19" t="s">
        <v>33</v>
      </c>
      <c r="B180" s="19" t="s">
        <v>628</v>
      </c>
      <c r="C180" s="19" t="s">
        <v>701</v>
      </c>
      <c r="D180" s="19" t="s">
        <v>423</v>
      </c>
      <c r="E180" s="19" t="s">
        <v>730</v>
      </c>
      <c r="F180" s="19" t="s">
        <v>535</v>
      </c>
      <c r="G180" s="19" t="s">
        <v>731</v>
      </c>
      <c r="H180" s="19" t="s">
        <v>627</v>
      </c>
    </row>
    <row r="181" hidden="1">
      <c r="A181" s="20" t="s">
        <v>33</v>
      </c>
      <c r="B181" s="20" t="s">
        <v>629</v>
      </c>
      <c r="C181" s="20" t="s">
        <v>701</v>
      </c>
      <c r="D181" s="20" t="s">
        <v>423</v>
      </c>
      <c r="E181" s="20" t="s">
        <v>730</v>
      </c>
      <c r="F181" s="20" t="s">
        <v>535</v>
      </c>
      <c r="G181" s="20" t="s">
        <v>731</v>
      </c>
      <c r="H181" s="20" t="s">
        <v>627</v>
      </c>
    </row>
    <row r="182" hidden="1">
      <c r="A182" s="19" t="s">
        <v>33</v>
      </c>
      <c r="B182" s="19" t="s">
        <v>630</v>
      </c>
      <c r="C182" s="19" t="s">
        <v>701</v>
      </c>
      <c r="D182" s="19" t="s">
        <v>423</v>
      </c>
      <c r="E182" s="19" t="s">
        <v>730</v>
      </c>
      <c r="F182" s="19" t="s">
        <v>387</v>
      </c>
      <c r="G182" s="19" t="s">
        <v>680</v>
      </c>
      <c r="H182" s="19" t="s">
        <v>627</v>
      </c>
    </row>
    <row r="183" hidden="1">
      <c r="A183" s="20" t="s">
        <v>33</v>
      </c>
      <c r="B183" s="20" t="s">
        <v>711</v>
      </c>
      <c r="C183" s="20" t="s">
        <v>701</v>
      </c>
      <c r="D183" s="20" t="s">
        <v>423</v>
      </c>
      <c r="E183" s="20" t="s">
        <v>730</v>
      </c>
      <c r="F183" s="20" t="s">
        <v>492</v>
      </c>
      <c r="G183" s="20" t="s">
        <v>680</v>
      </c>
      <c r="H183" s="20" t="s">
        <v>627</v>
      </c>
    </row>
    <row r="184" hidden="1">
      <c r="A184" s="19" t="s">
        <v>33</v>
      </c>
      <c r="B184" s="19" t="s">
        <v>623</v>
      </c>
      <c r="C184" s="19" t="s">
        <v>732</v>
      </c>
      <c r="D184" s="19" t="s">
        <v>537</v>
      </c>
      <c r="E184" s="19" t="s">
        <v>730</v>
      </c>
      <c r="F184" s="19" t="s">
        <v>536</v>
      </c>
      <c r="G184" s="19" t="s">
        <v>700</v>
      </c>
      <c r="H184" s="19" t="s">
        <v>627</v>
      </c>
    </row>
    <row r="185" hidden="1">
      <c r="A185" s="20" t="s">
        <v>33</v>
      </c>
      <c r="B185" s="20" t="s">
        <v>628</v>
      </c>
      <c r="C185" s="20" t="s">
        <v>732</v>
      </c>
      <c r="D185" s="20" t="s">
        <v>537</v>
      </c>
      <c r="E185" s="20" t="s">
        <v>730</v>
      </c>
      <c r="F185" s="20" t="s">
        <v>536</v>
      </c>
      <c r="G185" s="20" t="s">
        <v>700</v>
      </c>
      <c r="H185" s="20" t="s">
        <v>627</v>
      </c>
    </row>
    <row r="186" hidden="1">
      <c r="A186" s="19" t="s">
        <v>33</v>
      </c>
      <c r="B186" s="19" t="s">
        <v>629</v>
      </c>
      <c r="C186" s="19" t="s">
        <v>732</v>
      </c>
      <c r="D186" s="19" t="s">
        <v>537</v>
      </c>
      <c r="E186" s="19" t="s">
        <v>730</v>
      </c>
      <c r="F186" s="19" t="s">
        <v>370</v>
      </c>
      <c r="G186" s="19" t="s">
        <v>714</v>
      </c>
      <c r="H186" s="19" t="s">
        <v>627</v>
      </c>
    </row>
    <row r="187" hidden="1">
      <c r="A187" s="20" t="s">
        <v>33</v>
      </c>
      <c r="B187" s="20" t="s">
        <v>630</v>
      </c>
      <c r="C187" s="20" t="s">
        <v>732</v>
      </c>
      <c r="D187" s="20" t="s">
        <v>537</v>
      </c>
      <c r="E187" s="20" t="s">
        <v>730</v>
      </c>
      <c r="F187" s="20" t="s">
        <v>564</v>
      </c>
      <c r="G187" s="20" t="s">
        <v>714</v>
      </c>
      <c r="H187" s="20" t="s">
        <v>627</v>
      </c>
    </row>
    <row r="188" hidden="1">
      <c r="A188" s="19" t="s">
        <v>33</v>
      </c>
      <c r="B188" s="19" t="s">
        <v>711</v>
      </c>
      <c r="C188" s="19" t="s">
        <v>732</v>
      </c>
      <c r="D188" s="19" t="s">
        <v>537</v>
      </c>
      <c r="E188" s="19" t="s">
        <v>730</v>
      </c>
      <c r="F188" s="19" t="s">
        <v>483</v>
      </c>
      <c r="G188" s="19" t="s">
        <v>714</v>
      </c>
      <c r="H188" s="19" t="s">
        <v>627</v>
      </c>
    </row>
    <row r="189" hidden="1">
      <c r="A189" s="20" t="s">
        <v>33</v>
      </c>
      <c r="B189" s="20" t="s">
        <v>623</v>
      </c>
      <c r="C189" s="20" t="s">
        <v>733</v>
      </c>
      <c r="D189" s="20" t="s">
        <v>545</v>
      </c>
      <c r="E189" s="20" t="s">
        <v>625</v>
      </c>
      <c r="F189" s="20" t="s">
        <v>544</v>
      </c>
      <c r="G189" s="20" t="s">
        <v>642</v>
      </c>
      <c r="H189" s="20" t="s">
        <v>665</v>
      </c>
    </row>
    <row r="190" hidden="1">
      <c r="A190" s="19" t="s">
        <v>33</v>
      </c>
      <c r="B190" s="19" t="s">
        <v>628</v>
      </c>
      <c r="C190" s="19" t="s">
        <v>733</v>
      </c>
      <c r="D190" s="19" t="s">
        <v>545</v>
      </c>
      <c r="E190" s="19" t="s">
        <v>625</v>
      </c>
      <c r="F190" s="19" t="s">
        <v>544</v>
      </c>
      <c r="G190" s="19" t="s">
        <v>642</v>
      </c>
      <c r="H190" s="19" t="s">
        <v>665</v>
      </c>
    </row>
    <row r="191" hidden="1">
      <c r="A191" s="20" t="s">
        <v>33</v>
      </c>
      <c r="B191" s="20" t="s">
        <v>629</v>
      </c>
      <c r="C191" s="20" t="s">
        <v>733</v>
      </c>
      <c r="D191" s="20" t="s">
        <v>545</v>
      </c>
      <c r="E191" s="20" t="s">
        <v>625</v>
      </c>
      <c r="F191" s="20" t="s">
        <v>544</v>
      </c>
      <c r="G191" s="20" t="s">
        <v>642</v>
      </c>
      <c r="H191" s="20" t="s">
        <v>665</v>
      </c>
    </row>
    <row r="192" hidden="1">
      <c r="A192" s="19" t="s">
        <v>33</v>
      </c>
      <c r="B192" s="19" t="s">
        <v>630</v>
      </c>
      <c r="C192" s="19" t="s">
        <v>733</v>
      </c>
      <c r="D192" s="19" t="s">
        <v>545</v>
      </c>
      <c r="E192" s="19" t="s">
        <v>625</v>
      </c>
      <c r="F192" s="19" t="s">
        <v>333</v>
      </c>
      <c r="G192" s="19" t="s">
        <v>734</v>
      </c>
      <c r="H192" s="19" t="s">
        <v>665</v>
      </c>
    </row>
    <row r="193" hidden="1">
      <c r="A193" s="20" t="s">
        <v>33</v>
      </c>
      <c r="B193" s="20" t="s">
        <v>711</v>
      </c>
      <c r="C193" s="20" t="s">
        <v>733</v>
      </c>
      <c r="D193" s="20" t="s">
        <v>545</v>
      </c>
      <c r="E193" s="20" t="s">
        <v>625</v>
      </c>
      <c r="F193" s="20" t="s">
        <v>333</v>
      </c>
      <c r="G193" s="20" t="s">
        <v>654</v>
      </c>
      <c r="H193" s="20" t="s">
        <v>665</v>
      </c>
    </row>
    <row r="194" hidden="1">
      <c r="A194" s="19" t="s">
        <v>33</v>
      </c>
      <c r="B194" s="19" t="s">
        <v>623</v>
      </c>
      <c r="C194" s="19" t="s">
        <v>658</v>
      </c>
      <c r="D194" s="19" t="s">
        <v>320</v>
      </c>
      <c r="E194" s="19" t="s">
        <v>14</v>
      </c>
      <c r="F194" s="19" t="s">
        <v>321</v>
      </c>
      <c r="G194" s="22"/>
      <c r="H194" s="19" t="s">
        <v>659</v>
      </c>
    </row>
    <row r="195" hidden="1">
      <c r="A195" s="20" t="s">
        <v>33</v>
      </c>
      <c r="B195" s="20" t="s">
        <v>628</v>
      </c>
      <c r="C195" s="20" t="s">
        <v>658</v>
      </c>
      <c r="D195" s="20" t="s">
        <v>320</v>
      </c>
      <c r="E195" s="20" t="s">
        <v>14</v>
      </c>
      <c r="F195" s="20" t="s">
        <v>555</v>
      </c>
      <c r="G195" s="21"/>
      <c r="H195" s="20" t="s">
        <v>659</v>
      </c>
    </row>
    <row r="196" hidden="1">
      <c r="A196" s="19" t="s">
        <v>33</v>
      </c>
      <c r="B196" s="19" t="s">
        <v>629</v>
      </c>
      <c r="C196" s="19" t="s">
        <v>658</v>
      </c>
      <c r="D196" s="19" t="s">
        <v>320</v>
      </c>
      <c r="E196" s="19" t="s">
        <v>14</v>
      </c>
      <c r="F196" s="19" t="s">
        <v>321</v>
      </c>
      <c r="G196" s="22"/>
      <c r="H196" s="19" t="s">
        <v>659</v>
      </c>
    </row>
    <row r="197" hidden="1">
      <c r="A197" s="20" t="s">
        <v>33</v>
      </c>
      <c r="B197" s="20" t="s">
        <v>630</v>
      </c>
      <c r="C197" s="20" t="s">
        <v>658</v>
      </c>
      <c r="D197" s="20" t="s">
        <v>320</v>
      </c>
      <c r="E197" s="20" t="s">
        <v>14</v>
      </c>
      <c r="F197" s="20" t="s">
        <v>321</v>
      </c>
      <c r="G197" s="21"/>
      <c r="H197" s="20" t="s">
        <v>659</v>
      </c>
    </row>
    <row r="198" hidden="1">
      <c r="A198" s="19" t="s">
        <v>33</v>
      </c>
      <c r="B198" s="19" t="s">
        <v>711</v>
      </c>
      <c r="C198" s="19" t="s">
        <v>658</v>
      </c>
      <c r="D198" s="19" t="s">
        <v>320</v>
      </c>
      <c r="E198" s="19" t="s">
        <v>14</v>
      </c>
      <c r="F198" s="19" t="s">
        <v>555</v>
      </c>
      <c r="G198" s="22"/>
      <c r="H198" s="19" t="s">
        <v>659</v>
      </c>
    </row>
    <row r="199" hidden="1">
      <c r="A199" s="20" t="s">
        <v>33</v>
      </c>
      <c r="B199" s="20" t="s">
        <v>623</v>
      </c>
      <c r="C199" s="20" t="s">
        <v>650</v>
      </c>
      <c r="D199" s="20" t="s">
        <v>285</v>
      </c>
      <c r="E199" s="20" t="s">
        <v>14</v>
      </c>
      <c r="F199" s="20" t="s">
        <v>540</v>
      </c>
      <c r="G199" s="20"/>
      <c r="H199" s="20" t="s">
        <v>16</v>
      </c>
    </row>
    <row r="200" hidden="1">
      <c r="A200" s="19" t="s">
        <v>33</v>
      </c>
      <c r="B200" s="19" t="s">
        <v>628</v>
      </c>
      <c r="C200" s="19" t="s">
        <v>650</v>
      </c>
      <c r="D200" s="19" t="s">
        <v>285</v>
      </c>
      <c r="E200" s="19" t="s">
        <v>14</v>
      </c>
      <c r="F200" s="19" t="s">
        <v>553</v>
      </c>
      <c r="G200" s="19"/>
      <c r="H200" s="19" t="s">
        <v>16</v>
      </c>
    </row>
    <row r="201" hidden="1">
      <c r="A201" s="20" t="s">
        <v>33</v>
      </c>
      <c r="B201" s="20" t="s">
        <v>629</v>
      </c>
      <c r="C201" s="20" t="s">
        <v>650</v>
      </c>
      <c r="D201" s="20" t="s">
        <v>285</v>
      </c>
      <c r="E201" s="20" t="s">
        <v>14</v>
      </c>
      <c r="F201" s="20" t="s">
        <v>553</v>
      </c>
      <c r="G201" s="20"/>
      <c r="H201" s="20" t="s">
        <v>16</v>
      </c>
    </row>
    <row r="202" hidden="1">
      <c r="A202" s="19" t="s">
        <v>33</v>
      </c>
      <c r="B202" s="19" t="s">
        <v>630</v>
      </c>
      <c r="C202" s="19" t="s">
        <v>650</v>
      </c>
      <c r="D202" s="19" t="s">
        <v>285</v>
      </c>
      <c r="E202" s="19" t="s">
        <v>14</v>
      </c>
      <c r="F202" s="19" t="s">
        <v>540</v>
      </c>
      <c r="G202" s="19"/>
      <c r="H202" s="19" t="s">
        <v>16</v>
      </c>
    </row>
    <row r="203" hidden="1">
      <c r="A203" s="20" t="s">
        <v>33</v>
      </c>
      <c r="B203" s="20" t="s">
        <v>711</v>
      </c>
      <c r="C203" s="20" t="s">
        <v>650</v>
      </c>
      <c r="D203" s="20" t="s">
        <v>285</v>
      </c>
      <c r="E203" s="20" t="s">
        <v>14</v>
      </c>
      <c r="F203" s="20" t="s">
        <v>573</v>
      </c>
      <c r="G203" s="20"/>
      <c r="H203" s="20" t="s">
        <v>16</v>
      </c>
    </row>
    <row r="204" hidden="1">
      <c r="A204" s="19" t="s">
        <v>33</v>
      </c>
      <c r="B204" s="19" t="s">
        <v>623</v>
      </c>
      <c r="C204" s="19" t="s">
        <v>735</v>
      </c>
      <c r="D204" s="19" t="s">
        <v>531</v>
      </c>
      <c r="E204" s="19" t="s">
        <v>14</v>
      </c>
      <c r="F204" s="19" t="s">
        <v>530</v>
      </c>
      <c r="G204" s="19"/>
      <c r="H204" s="19" t="s">
        <v>16</v>
      </c>
    </row>
    <row r="205" hidden="1">
      <c r="A205" s="20" t="s">
        <v>33</v>
      </c>
      <c r="B205" s="20" t="s">
        <v>628</v>
      </c>
      <c r="C205" s="20" t="s">
        <v>735</v>
      </c>
      <c r="D205" s="20" t="s">
        <v>531</v>
      </c>
      <c r="E205" s="20" t="s">
        <v>14</v>
      </c>
      <c r="F205" s="20" t="s">
        <v>530</v>
      </c>
      <c r="G205" s="20"/>
      <c r="H205" s="20" t="s">
        <v>16</v>
      </c>
    </row>
    <row r="206" hidden="1">
      <c r="A206" s="19" t="s">
        <v>33</v>
      </c>
      <c r="B206" s="19" t="s">
        <v>629</v>
      </c>
      <c r="C206" s="19" t="s">
        <v>735</v>
      </c>
      <c r="D206" s="19" t="s">
        <v>531</v>
      </c>
      <c r="E206" s="19" t="s">
        <v>14</v>
      </c>
      <c r="F206" s="19" t="s">
        <v>530</v>
      </c>
      <c r="G206" s="19"/>
      <c r="H206" s="19" t="s">
        <v>16</v>
      </c>
    </row>
    <row r="207" hidden="1">
      <c r="A207" s="20" t="s">
        <v>33</v>
      </c>
      <c r="B207" s="20" t="s">
        <v>630</v>
      </c>
      <c r="C207" s="20" t="s">
        <v>735</v>
      </c>
      <c r="D207" s="20" t="s">
        <v>531</v>
      </c>
      <c r="E207" s="20" t="s">
        <v>14</v>
      </c>
      <c r="F207" s="20" t="s">
        <v>560</v>
      </c>
      <c r="G207" s="20"/>
      <c r="H207" s="20" t="s">
        <v>16</v>
      </c>
    </row>
    <row r="208" hidden="1">
      <c r="A208" s="19" t="s">
        <v>33</v>
      </c>
      <c r="B208" s="19" t="s">
        <v>711</v>
      </c>
      <c r="C208" s="19" t="s">
        <v>735</v>
      </c>
      <c r="D208" s="19" t="s">
        <v>531</v>
      </c>
      <c r="E208" s="19" t="s">
        <v>14</v>
      </c>
      <c r="F208" s="19" t="s">
        <v>560</v>
      </c>
      <c r="G208" s="19"/>
      <c r="H208" s="19" t="s">
        <v>16</v>
      </c>
    </row>
    <row r="209" hidden="1">
      <c r="A209" s="20" t="s">
        <v>34</v>
      </c>
      <c r="B209" s="20" t="s">
        <v>623</v>
      </c>
      <c r="C209" s="20" t="s">
        <v>713</v>
      </c>
      <c r="D209" s="20" t="s">
        <v>577</v>
      </c>
      <c r="E209" s="20" t="s">
        <v>730</v>
      </c>
      <c r="F209" s="20" t="s">
        <v>576</v>
      </c>
      <c r="G209" s="20" t="s">
        <v>716</v>
      </c>
      <c r="H209" s="20" t="s">
        <v>665</v>
      </c>
    </row>
    <row r="210" hidden="1">
      <c r="A210" s="19" t="s">
        <v>34</v>
      </c>
      <c r="B210" s="19" t="s">
        <v>623</v>
      </c>
      <c r="C210" s="19" t="s">
        <v>736</v>
      </c>
      <c r="D210" s="19" t="s">
        <v>587</v>
      </c>
      <c r="E210" s="19" t="s">
        <v>730</v>
      </c>
      <c r="F210" s="19" t="s">
        <v>586</v>
      </c>
      <c r="G210" s="19" t="s">
        <v>676</v>
      </c>
      <c r="H210" s="19" t="s">
        <v>665</v>
      </c>
    </row>
    <row r="211" hidden="1">
      <c r="A211" s="20" t="s">
        <v>34</v>
      </c>
      <c r="B211" s="20" t="s">
        <v>623</v>
      </c>
      <c r="C211" s="20" t="s">
        <v>737</v>
      </c>
      <c r="D211" s="20" t="s">
        <v>580</v>
      </c>
      <c r="E211" s="20" t="s">
        <v>730</v>
      </c>
      <c r="F211" s="20" t="s">
        <v>579</v>
      </c>
      <c r="G211" s="20" t="s">
        <v>673</v>
      </c>
      <c r="H211" s="20" t="s">
        <v>665</v>
      </c>
    </row>
    <row r="212" hidden="1">
      <c r="A212" s="19" t="s">
        <v>34</v>
      </c>
      <c r="B212" s="19" t="s">
        <v>623</v>
      </c>
      <c r="C212" s="19" t="s">
        <v>738</v>
      </c>
      <c r="D212" s="19" t="s">
        <v>575</v>
      </c>
      <c r="E212" s="19" t="s">
        <v>730</v>
      </c>
      <c r="F212" s="19" t="s">
        <v>591</v>
      </c>
      <c r="G212" s="19" t="s">
        <v>716</v>
      </c>
      <c r="H212" s="19" t="s">
        <v>665</v>
      </c>
    </row>
    <row r="213" hidden="1">
      <c r="A213" s="20" t="s">
        <v>34</v>
      </c>
      <c r="B213" s="20" t="s">
        <v>623</v>
      </c>
      <c r="C213" s="20" t="s">
        <v>739</v>
      </c>
      <c r="D213" s="20" t="s">
        <v>584</v>
      </c>
      <c r="E213" s="20" t="s">
        <v>730</v>
      </c>
      <c r="F213" s="20" t="s">
        <v>583</v>
      </c>
      <c r="G213" s="20" t="s">
        <v>720</v>
      </c>
      <c r="H213" s="20" t="s">
        <v>665</v>
      </c>
    </row>
    <row r="214">
      <c r="A214" s="19" t="s">
        <v>34</v>
      </c>
      <c r="B214" s="19" t="s">
        <v>623</v>
      </c>
      <c r="C214" s="19" t="s">
        <v>657</v>
      </c>
      <c r="D214" s="19" t="s">
        <v>310</v>
      </c>
      <c r="E214" s="19" t="s">
        <v>14</v>
      </c>
      <c r="F214" s="19" t="s">
        <v>339</v>
      </c>
      <c r="G214" s="19"/>
      <c r="H214" s="19" t="s">
        <v>656</v>
      </c>
    </row>
    <row r="215" hidden="1">
      <c r="A215" s="20" t="s">
        <v>35</v>
      </c>
      <c r="B215" s="20" t="s">
        <v>623</v>
      </c>
      <c r="C215" s="20" t="s">
        <v>722</v>
      </c>
      <c r="D215" s="20" t="s">
        <v>496</v>
      </c>
      <c r="E215" s="20" t="s">
        <v>730</v>
      </c>
      <c r="F215" s="20" t="s">
        <v>350</v>
      </c>
      <c r="G215" s="20" t="s">
        <v>667</v>
      </c>
      <c r="H215" s="20" t="s">
        <v>665</v>
      </c>
    </row>
    <row r="216" hidden="1">
      <c r="A216" s="19" t="s">
        <v>35</v>
      </c>
      <c r="B216" s="19" t="s">
        <v>623</v>
      </c>
      <c r="C216" s="19" t="s">
        <v>740</v>
      </c>
      <c r="D216" s="19" t="s">
        <v>384</v>
      </c>
      <c r="E216" s="19" t="s">
        <v>730</v>
      </c>
      <c r="F216" s="19" t="s">
        <v>591</v>
      </c>
      <c r="G216" s="19" t="s">
        <v>689</v>
      </c>
      <c r="H216" s="19" t="s">
        <v>665</v>
      </c>
    </row>
    <row r="217" hidden="1">
      <c r="A217" s="20" t="s">
        <v>35</v>
      </c>
      <c r="B217" s="20" t="s">
        <v>623</v>
      </c>
      <c r="C217" s="20" t="s">
        <v>741</v>
      </c>
      <c r="D217" s="20" t="s">
        <v>592</v>
      </c>
      <c r="E217" s="20" t="s">
        <v>730</v>
      </c>
      <c r="F217" s="20" t="s">
        <v>583</v>
      </c>
      <c r="G217" s="20" t="s">
        <v>689</v>
      </c>
      <c r="H217" s="20" t="s">
        <v>665</v>
      </c>
    </row>
    <row r="218" hidden="1">
      <c r="A218" s="19" t="s">
        <v>35</v>
      </c>
      <c r="B218" s="19" t="s">
        <v>623</v>
      </c>
      <c r="C218" s="19" t="s">
        <v>649</v>
      </c>
      <c r="D218" s="19" t="s">
        <v>280</v>
      </c>
      <c r="E218" s="19" t="s">
        <v>14</v>
      </c>
      <c r="F218" s="19" t="s">
        <v>525</v>
      </c>
      <c r="G218" s="22"/>
      <c r="H218" s="19" t="s">
        <v>16</v>
      </c>
    </row>
    <row r="219" hidden="1">
      <c r="A219" s="20" t="s">
        <v>35</v>
      </c>
      <c r="B219" s="20" t="s">
        <v>623</v>
      </c>
      <c r="C219" s="20" t="s">
        <v>729</v>
      </c>
      <c r="D219" s="20" t="s">
        <v>504</v>
      </c>
      <c r="E219" s="20" t="s">
        <v>14</v>
      </c>
      <c r="F219" s="20" t="s">
        <v>503</v>
      </c>
      <c r="G219" s="21"/>
      <c r="H219" s="20" t="s">
        <v>665</v>
      </c>
    </row>
    <row r="220" hidden="1">
      <c r="A220" s="19" t="s">
        <v>35</v>
      </c>
      <c r="B220" s="19" t="s">
        <v>623</v>
      </c>
      <c r="C220" s="19" t="s">
        <v>742</v>
      </c>
      <c r="D220" s="19" t="s">
        <v>594</v>
      </c>
      <c r="E220" s="19" t="s">
        <v>14</v>
      </c>
      <c r="F220" s="19" t="s">
        <v>399</v>
      </c>
      <c r="G220" s="19" t="s">
        <v>696</v>
      </c>
      <c r="H220" s="19" t="s">
        <v>665</v>
      </c>
    </row>
    <row r="221" hidden="1">
      <c r="A221" s="20" t="s">
        <v>36</v>
      </c>
      <c r="B221" s="20" t="s">
        <v>623</v>
      </c>
      <c r="C221" s="20" t="s">
        <v>701</v>
      </c>
      <c r="D221" s="20" t="s">
        <v>423</v>
      </c>
      <c r="E221" s="20" t="s">
        <v>730</v>
      </c>
      <c r="F221" s="20" t="s">
        <v>579</v>
      </c>
      <c r="G221" s="20" t="s">
        <v>743</v>
      </c>
      <c r="H221" s="20" t="s">
        <v>627</v>
      </c>
    </row>
    <row r="222" hidden="1">
      <c r="A222" s="19" t="s">
        <v>36</v>
      </c>
      <c r="B222" s="19" t="s">
        <v>623</v>
      </c>
      <c r="C222" s="19" t="s">
        <v>732</v>
      </c>
      <c r="D222" s="19" t="s">
        <v>537</v>
      </c>
      <c r="E222" s="19" t="s">
        <v>730</v>
      </c>
      <c r="F222" s="19" t="s">
        <v>576</v>
      </c>
      <c r="G222" s="19" t="s">
        <v>743</v>
      </c>
      <c r="H222" s="19" t="s">
        <v>627</v>
      </c>
    </row>
    <row r="223" hidden="1">
      <c r="A223" s="20" t="s">
        <v>36</v>
      </c>
      <c r="B223" s="20" t="s">
        <v>623</v>
      </c>
      <c r="C223" s="20" t="s">
        <v>733</v>
      </c>
      <c r="D223" s="20" t="s">
        <v>545</v>
      </c>
      <c r="E223" s="20" t="s">
        <v>730</v>
      </c>
      <c r="F223" s="20" t="s">
        <v>600</v>
      </c>
      <c r="G223" s="20" t="s">
        <v>642</v>
      </c>
      <c r="H223" s="20" t="s">
        <v>665</v>
      </c>
    </row>
    <row r="224" hidden="1">
      <c r="A224" s="19" t="s">
        <v>36</v>
      </c>
      <c r="B224" s="19" t="s">
        <v>623</v>
      </c>
      <c r="C224" s="19" t="s">
        <v>658</v>
      </c>
      <c r="D224" s="19" t="s">
        <v>320</v>
      </c>
      <c r="E224" s="19" t="s">
        <v>14</v>
      </c>
      <c r="F224" s="19" t="s">
        <v>605</v>
      </c>
      <c r="G224" s="22"/>
      <c r="H224" s="19" t="s">
        <v>659</v>
      </c>
    </row>
    <row r="225" hidden="1">
      <c r="A225" s="20" t="s">
        <v>36</v>
      </c>
      <c r="B225" s="20" t="s">
        <v>623</v>
      </c>
      <c r="C225" s="20" t="s">
        <v>650</v>
      </c>
      <c r="D225" s="20" t="s">
        <v>285</v>
      </c>
      <c r="E225" s="20" t="s">
        <v>14</v>
      </c>
      <c r="F225" s="20" t="s">
        <v>601</v>
      </c>
      <c r="G225" s="21"/>
      <c r="H225" s="20" t="s">
        <v>16</v>
      </c>
    </row>
    <row r="226" hidden="1">
      <c r="A226" s="19" t="s">
        <v>36</v>
      </c>
      <c r="B226" s="19" t="s">
        <v>623</v>
      </c>
      <c r="C226" s="19" t="s">
        <v>735</v>
      </c>
      <c r="D226" s="19" t="s">
        <v>531</v>
      </c>
      <c r="E226" s="19" t="s">
        <v>14</v>
      </c>
      <c r="F226" s="19" t="s">
        <v>19</v>
      </c>
      <c r="G226" s="22"/>
      <c r="H226" s="19" t="s">
        <v>16</v>
      </c>
    </row>
    <row r="227" hidden="1">
      <c r="A227" s="20" t="s">
        <v>744</v>
      </c>
      <c r="B227" s="20" t="s">
        <v>623</v>
      </c>
      <c r="C227" s="20" t="s">
        <v>722</v>
      </c>
      <c r="D227" s="20" t="s">
        <v>496</v>
      </c>
      <c r="E227" s="20" t="s">
        <v>730</v>
      </c>
      <c r="F227" s="20" t="s">
        <v>609</v>
      </c>
      <c r="G227" s="20" t="s">
        <v>667</v>
      </c>
      <c r="H227" s="20" t="s">
        <v>665</v>
      </c>
    </row>
    <row r="228" hidden="1">
      <c r="A228" s="19" t="s">
        <v>744</v>
      </c>
      <c r="B228" s="19" t="s">
        <v>623</v>
      </c>
      <c r="C228" s="19" t="s">
        <v>740</v>
      </c>
      <c r="D228" s="19" t="s">
        <v>384</v>
      </c>
      <c r="E228" s="19" t="s">
        <v>730</v>
      </c>
      <c r="F228" s="19" t="s">
        <v>612</v>
      </c>
      <c r="G228" s="19" t="s">
        <v>745</v>
      </c>
      <c r="H228" s="19" t="s">
        <v>665</v>
      </c>
    </row>
    <row r="229" hidden="1">
      <c r="A229" s="20" t="s">
        <v>744</v>
      </c>
      <c r="B229" s="20" t="s">
        <v>623</v>
      </c>
      <c r="C229" s="20" t="s">
        <v>727</v>
      </c>
      <c r="D229" s="20" t="s">
        <v>502</v>
      </c>
      <c r="E229" s="20" t="s">
        <v>730</v>
      </c>
      <c r="F229" s="20" t="s">
        <v>524</v>
      </c>
      <c r="G229" s="20" t="s">
        <v>745</v>
      </c>
      <c r="H229" s="20" t="s">
        <v>665</v>
      </c>
    </row>
    <row r="230" hidden="1">
      <c r="A230" s="19" t="s">
        <v>744</v>
      </c>
      <c r="B230" s="19" t="s">
        <v>623</v>
      </c>
      <c r="C230" s="19" t="s">
        <v>746</v>
      </c>
      <c r="D230" s="19" t="s">
        <v>607</v>
      </c>
      <c r="E230" s="19" t="s">
        <v>730</v>
      </c>
      <c r="F230" s="19" t="s">
        <v>606</v>
      </c>
      <c r="G230" s="19" t="s">
        <v>745</v>
      </c>
      <c r="H230" s="19" t="s">
        <v>665</v>
      </c>
    </row>
    <row r="231" hidden="1">
      <c r="A231" s="20" t="s">
        <v>744</v>
      </c>
      <c r="B231" s="20" t="s">
        <v>623</v>
      </c>
      <c r="C231" s="20" t="s">
        <v>649</v>
      </c>
      <c r="D231" s="20" t="s">
        <v>280</v>
      </c>
      <c r="E231" s="20" t="s">
        <v>14</v>
      </c>
      <c r="F231" s="20" t="s">
        <v>525</v>
      </c>
      <c r="G231" s="21"/>
      <c r="H231" s="20" t="s">
        <v>16</v>
      </c>
    </row>
    <row r="232" hidden="1">
      <c r="A232" s="19" t="s">
        <v>744</v>
      </c>
      <c r="B232" s="19" t="s">
        <v>623</v>
      </c>
      <c r="C232" s="19" t="s">
        <v>729</v>
      </c>
      <c r="D232" s="19" t="s">
        <v>504</v>
      </c>
      <c r="E232" s="19" t="s">
        <v>14</v>
      </c>
      <c r="F232" s="19" t="s">
        <v>518</v>
      </c>
      <c r="G232" s="22"/>
      <c r="H232" s="19" t="s">
        <v>665</v>
      </c>
    </row>
    <row r="233" hidden="1">
      <c r="A233" s="20" t="s">
        <v>747</v>
      </c>
      <c r="B233" s="20" t="s">
        <v>623</v>
      </c>
      <c r="C233" s="20" t="s">
        <v>701</v>
      </c>
      <c r="D233" s="20" t="s">
        <v>423</v>
      </c>
      <c r="E233" s="20" t="s">
        <v>730</v>
      </c>
      <c r="F233" s="20" t="s">
        <v>579</v>
      </c>
      <c r="G233" s="20" t="s">
        <v>743</v>
      </c>
      <c r="H233" s="20" t="s">
        <v>627</v>
      </c>
    </row>
    <row r="234" hidden="1">
      <c r="A234" s="19" t="s">
        <v>747</v>
      </c>
      <c r="B234" s="19" t="s">
        <v>623</v>
      </c>
      <c r="C234" s="19" t="s">
        <v>732</v>
      </c>
      <c r="D234" s="19" t="s">
        <v>537</v>
      </c>
      <c r="E234" s="19" t="s">
        <v>730</v>
      </c>
      <c r="F234" s="19" t="s">
        <v>564</v>
      </c>
      <c r="G234" s="19" t="s">
        <v>743</v>
      </c>
      <c r="H234" s="19" t="s">
        <v>627</v>
      </c>
    </row>
    <row r="235" hidden="1">
      <c r="A235" s="20" t="s">
        <v>747</v>
      </c>
      <c r="B235" s="20" t="s">
        <v>623</v>
      </c>
      <c r="C235" s="20" t="s">
        <v>733</v>
      </c>
      <c r="D235" s="20" t="s">
        <v>545</v>
      </c>
      <c r="E235" s="20" t="s">
        <v>730</v>
      </c>
      <c r="F235" s="20" t="s">
        <v>600</v>
      </c>
      <c r="G235" s="20" t="s">
        <v>635</v>
      </c>
      <c r="H235" s="20" t="s">
        <v>665</v>
      </c>
    </row>
    <row r="236" hidden="1">
      <c r="A236" s="19" t="s">
        <v>747</v>
      </c>
      <c r="B236" s="19" t="s">
        <v>623</v>
      </c>
      <c r="C236" s="19" t="s">
        <v>658</v>
      </c>
      <c r="D236" s="19" t="s">
        <v>320</v>
      </c>
      <c r="E236" s="19" t="s">
        <v>14</v>
      </c>
      <c r="F236" s="19" t="s">
        <v>605</v>
      </c>
      <c r="G236" s="19"/>
      <c r="H236" s="19" t="s">
        <v>659</v>
      </c>
    </row>
    <row r="237" hidden="1">
      <c r="A237" s="20" t="s">
        <v>747</v>
      </c>
      <c r="B237" s="20" t="s">
        <v>623</v>
      </c>
      <c r="C237" s="20" t="s">
        <v>650</v>
      </c>
      <c r="D237" s="20" t="s">
        <v>285</v>
      </c>
      <c r="E237" s="20" t="s">
        <v>14</v>
      </c>
      <c r="F237" s="20" t="s">
        <v>240</v>
      </c>
      <c r="G237" s="20"/>
      <c r="H237" s="20" t="s">
        <v>16</v>
      </c>
    </row>
    <row r="238" hidden="1">
      <c r="A238" s="19" t="s">
        <v>747</v>
      </c>
      <c r="B238" s="19" t="s">
        <v>623</v>
      </c>
      <c r="C238" s="19" t="s">
        <v>735</v>
      </c>
      <c r="D238" s="19" t="s">
        <v>531</v>
      </c>
      <c r="E238" s="19" t="s">
        <v>14</v>
      </c>
      <c r="F238" s="19" t="s">
        <v>19</v>
      </c>
      <c r="G238" s="19"/>
      <c r="H238" s="19" t="s">
        <v>16</v>
      </c>
    </row>
    <row r="239" hidden="1">
      <c r="A239" s="20" t="s">
        <v>12</v>
      </c>
      <c r="B239" s="20" t="s">
        <v>13</v>
      </c>
      <c r="C239" s="20" t="s">
        <v>17</v>
      </c>
      <c r="D239" s="20" t="s">
        <v>18</v>
      </c>
      <c r="E239" s="20" t="s">
        <v>14</v>
      </c>
      <c r="F239" s="20" t="s">
        <v>19</v>
      </c>
      <c r="G239" s="20"/>
      <c r="H239" s="20" t="s">
        <v>16</v>
      </c>
    </row>
    <row r="240" hidden="1">
      <c r="A240" s="19" t="s">
        <v>12</v>
      </c>
      <c r="B240" s="19" t="s">
        <v>13</v>
      </c>
      <c r="C240" s="19" t="s">
        <v>10</v>
      </c>
      <c r="D240" s="19" t="s">
        <v>11</v>
      </c>
      <c r="E240" s="19" t="s">
        <v>14</v>
      </c>
      <c r="F240" s="19" t="s">
        <v>15</v>
      </c>
      <c r="G240" s="22"/>
      <c r="H240" s="19" t="s">
        <v>16</v>
      </c>
    </row>
    <row r="241" hidden="1">
      <c r="A241" s="20" t="s">
        <v>21</v>
      </c>
      <c r="B241" s="20" t="s">
        <v>623</v>
      </c>
      <c r="C241" s="20" t="s">
        <v>748</v>
      </c>
      <c r="D241" s="20" t="s">
        <v>162</v>
      </c>
      <c r="E241" s="20" t="s">
        <v>625</v>
      </c>
      <c r="F241" s="20" t="s">
        <v>134</v>
      </c>
      <c r="G241" s="20" t="s">
        <v>626</v>
      </c>
      <c r="H241" s="20" t="s">
        <v>627</v>
      </c>
    </row>
    <row r="242" hidden="1">
      <c r="A242" s="19" t="s">
        <v>21</v>
      </c>
      <c r="B242" s="19" t="s">
        <v>674</v>
      </c>
      <c r="C242" s="19" t="s">
        <v>749</v>
      </c>
      <c r="D242" s="19" t="s">
        <v>168</v>
      </c>
      <c r="E242" s="19" t="s">
        <v>625</v>
      </c>
      <c r="F242" s="19" t="s">
        <v>167</v>
      </c>
      <c r="G242" s="19" t="s">
        <v>734</v>
      </c>
      <c r="H242" s="19" t="s">
        <v>627</v>
      </c>
    </row>
    <row r="243" hidden="1">
      <c r="A243" s="20" t="s">
        <v>21</v>
      </c>
      <c r="B243" s="20" t="s">
        <v>677</v>
      </c>
      <c r="C243" s="20" t="s">
        <v>749</v>
      </c>
      <c r="D243" s="20" t="s">
        <v>172</v>
      </c>
      <c r="E243" s="20" t="s">
        <v>625</v>
      </c>
      <c r="F243" s="20" t="s">
        <v>171</v>
      </c>
      <c r="G243" s="20" t="s">
        <v>632</v>
      </c>
      <c r="H243" s="20" t="s">
        <v>627</v>
      </c>
    </row>
    <row r="244" hidden="1">
      <c r="A244" s="19" t="s">
        <v>21</v>
      </c>
      <c r="B244" s="19" t="s">
        <v>623</v>
      </c>
      <c r="C244" s="19" t="s">
        <v>750</v>
      </c>
      <c r="D244" s="19" t="s">
        <v>192</v>
      </c>
      <c r="E244" s="19" t="s">
        <v>625</v>
      </c>
      <c r="F244" s="19" t="s">
        <v>191</v>
      </c>
      <c r="G244" s="19" t="s">
        <v>664</v>
      </c>
      <c r="H244" s="19" t="s">
        <v>627</v>
      </c>
    </row>
    <row r="245" hidden="1">
      <c r="A245" s="20" t="s">
        <v>21</v>
      </c>
      <c r="B245" s="20" t="s">
        <v>623</v>
      </c>
      <c r="C245" s="20" t="s">
        <v>681</v>
      </c>
      <c r="D245" s="20" t="s">
        <v>210</v>
      </c>
      <c r="E245" s="20" t="s">
        <v>625</v>
      </c>
      <c r="F245" s="20" t="s">
        <v>209</v>
      </c>
      <c r="G245" s="20"/>
      <c r="H245" s="20" t="s">
        <v>659</v>
      </c>
    </row>
    <row r="246" hidden="1">
      <c r="A246" s="19" t="s">
        <v>21</v>
      </c>
      <c r="B246" s="19" t="s">
        <v>628</v>
      </c>
      <c r="C246" s="19" t="s">
        <v>681</v>
      </c>
      <c r="D246" s="19" t="s">
        <v>210</v>
      </c>
      <c r="E246" s="19" t="s">
        <v>625</v>
      </c>
      <c r="F246" s="19" t="s">
        <v>223</v>
      </c>
      <c r="G246" s="19"/>
      <c r="H246" s="19" t="s">
        <v>659</v>
      </c>
    </row>
    <row r="247" hidden="1">
      <c r="A247" s="20" t="s">
        <v>21</v>
      </c>
      <c r="B247" s="20" t="s">
        <v>629</v>
      </c>
      <c r="C247" s="20" t="s">
        <v>681</v>
      </c>
      <c r="D247" s="20" t="s">
        <v>210</v>
      </c>
      <c r="E247" s="20" t="s">
        <v>625</v>
      </c>
      <c r="F247" s="20" t="s">
        <v>227</v>
      </c>
      <c r="G247" s="20"/>
      <c r="H247" s="20" t="s">
        <v>659</v>
      </c>
    </row>
    <row r="248" hidden="1">
      <c r="A248" s="19" t="s">
        <v>21</v>
      </c>
      <c r="B248" s="19" t="s">
        <v>630</v>
      </c>
      <c r="C248" s="19" t="s">
        <v>681</v>
      </c>
      <c r="D248" s="19" t="s">
        <v>210</v>
      </c>
      <c r="E248" s="19" t="s">
        <v>625</v>
      </c>
      <c r="F248" s="19" t="s">
        <v>231</v>
      </c>
      <c r="G248" s="22"/>
      <c r="H248" s="19" t="s">
        <v>659</v>
      </c>
    </row>
    <row r="249" hidden="1">
      <c r="A249" s="20" t="s">
        <v>21</v>
      </c>
      <c r="B249" s="20" t="s">
        <v>674</v>
      </c>
      <c r="C249" s="20" t="s">
        <v>751</v>
      </c>
      <c r="D249" s="20" t="s">
        <v>138</v>
      </c>
      <c r="E249" s="20" t="s">
        <v>625</v>
      </c>
      <c r="F249" s="20" t="s">
        <v>134</v>
      </c>
      <c r="G249" s="20" t="s">
        <v>734</v>
      </c>
      <c r="H249" s="20" t="s">
        <v>627</v>
      </c>
    </row>
    <row r="250" hidden="1">
      <c r="A250" s="19" t="s">
        <v>21</v>
      </c>
      <c r="B250" s="19" t="s">
        <v>677</v>
      </c>
      <c r="C250" s="19" t="s">
        <v>751</v>
      </c>
      <c r="D250" s="19" t="s">
        <v>185</v>
      </c>
      <c r="E250" s="19" t="s">
        <v>625</v>
      </c>
      <c r="F250" s="19" t="s">
        <v>134</v>
      </c>
      <c r="G250" s="19" t="s">
        <v>734</v>
      </c>
      <c r="H250" s="19" t="s">
        <v>627</v>
      </c>
    </row>
    <row r="251" hidden="1">
      <c r="A251" s="20" t="s">
        <v>21</v>
      </c>
      <c r="B251" s="20" t="s">
        <v>623</v>
      </c>
      <c r="C251" s="20" t="s">
        <v>752</v>
      </c>
      <c r="D251" s="20" t="s">
        <v>176</v>
      </c>
      <c r="E251" s="20" t="s">
        <v>625</v>
      </c>
      <c r="F251" s="20" t="s">
        <v>175</v>
      </c>
      <c r="G251" s="21"/>
      <c r="H251" s="20" t="s">
        <v>16</v>
      </c>
    </row>
    <row r="252" hidden="1">
      <c r="A252" s="19" t="s">
        <v>21</v>
      </c>
      <c r="B252" s="19" t="s">
        <v>623</v>
      </c>
      <c r="C252" s="19" t="s">
        <v>753</v>
      </c>
      <c r="D252" s="19" t="s">
        <v>188</v>
      </c>
      <c r="E252" s="19" t="s">
        <v>625</v>
      </c>
      <c r="F252" s="19" t="s">
        <v>187</v>
      </c>
      <c r="G252" s="19" t="s">
        <v>645</v>
      </c>
      <c r="H252" s="19" t="s">
        <v>627</v>
      </c>
    </row>
    <row r="253" hidden="1">
      <c r="A253" s="20" t="s">
        <v>21</v>
      </c>
      <c r="B253" s="20" t="s">
        <v>623</v>
      </c>
      <c r="C253" s="20" t="s">
        <v>754</v>
      </c>
      <c r="D253" s="20" t="s">
        <v>160</v>
      </c>
      <c r="E253" s="20" t="s">
        <v>625</v>
      </c>
      <c r="F253" s="20" t="s">
        <v>159</v>
      </c>
      <c r="G253" s="21"/>
      <c r="H253" s="20" t="s">
        <v>16</v>
      </c>
    </row>
    <row r="254" hidden="1">
      <c r="A254" s="19" t="s">
        <v>21</v>
      </c>
      <c r="B254" s="19" t="s">
        <v>623</v>
      </c>
      <c r="C254" s="19" t="s">
        <v>755</v>
      </c>
      <c r="D254" s="19" t="s">
        <v>683</v>
      </c>
      <c r="E254" s="19" t="s">
        <v>625</v>
      </c>
      <c r="F254" s="19" t="s">
        <v>248</v>
      </c>
      <c r="G254" s="19"/>
      <c r="H254" s="19" t="s">
        <v>685</v>
      </c>
    </row>
    <row r="255" hidden="1">
      <c r="A255" s="20" t="s">
        <v>21</v>
      </c>
      <c r="B255" s="20" t="s">
        <v>674</v>
      </c>
      <c r="C255" s="20" t="s">
        <v>756</v>
      </c>
      <c r="D255" s="20" t="s">
        <v>142</v>
      </c>
      <c r="E255" s="20" t="s">
        <v>14</v>
      </c>
      <c r="F255" s="20" t="s">
        <v>141</v>
      </c>
      <c r="G255" s="20"/>
      <c r="H255" s="20" t="s">
        <v>16</v>
      </c>
    </row>
    <row r="256" hidden="1">
      <c r="A256" s="19" t="s">
        <v>21</v>
      </c>
      <c r="B256" s="19" t="s">
        <v>677</v>
      </c>
      <c r="C256" s="19" t="s">
        <v>756</v>
      </c>
      <c r="D256" s="19" t="s">
        <v>165</v>
      </c>
      <c r="E256" s="19" t="s">
        <v>14</v>
      </c>
      <c r="F256" s="19" t="s">
        <v>141</v>
      </c>
      <c r="G256" s="19"/>
      <c r="H256" s="19" t="s">
        <v>16</v>
      </c>
    </row>
    <row r="257" hidden="1">
      <c r="A257" s="20" t="s">
        <v>21</v>
      </c>
      <c r="B257" s="20" t="s">
        <v>623</v>
      </c>
      <c r="C257" s="20" t="s">
        <v>757</v>
      </c>
      <c r="D257" s="20" t="s">
        <v>152</v>
      </c>
      <c r="E257" s="20" t="s">
        <v>14</v>
      </c>
      <c r="F257" s="20" t="s">
        <v>150</v>
      </c>
      <c r="G257" s="20"/>
      <c r="H257" s="20" t="s">
        <v>656</v>
      </c>
    </row>
    <row r="258" hidden="1">
      <c r="A258" s="19" t="s">
        <v>21</v>
      </c>
      <c r="B258" s="19" t="s">
        <v>628</v>
      </c>
      <c r="C258" s="19" t="s">
        <v>757</v>
      </c>
      <c r="D258" s="19" t="s">
        <v>152</v>
      </c>
      <c r="E258" s="19" t="s">
        <v>14</v>
      </c>
      <c r="F258" s="19" t="s">
        <v>150</v>
      </c>
      <c r="G258" s="19"/>
      <c r="H258" s="19" t="s">
        <v>656</v>
      </c>
    </row>
    <row r="259" hidden="1">
      <c r="A259" s="20" t="s">
        <v>21</v>
      </c>
      <c r="B259" s="20" t="s">
        <v>629</v>
      </c>
      <c r="C259" s="20" t="s">
        <v>757</v>
      </c>
      <c r="D259" s="20" t="s">
        <v>152</v>
      </c>
      <c r="E259" s="20" t="s">
        <v>14</v>
      </c>
      <c r="F259" s="20" t="s">
        <v>150</v>
      </c>
      <c r="G259" s="20"/>
      <c r="H259" s="20" t="s">
        <v>656</v>
      </c>
    </row>
    <row r="260" hidden="1">
      <c r="A260" s="19" t="s">
        <v>21</v>
      </c>
      <c r="B260" s="19" t="s">
        <v>630</v>
      </c>
      <c r="C260" s="19" t="s">
        <v>757</v>
      </c>
      <c r="D260" s="19" t="s">
        <v>152</v>
      </c>
      <c r="E260" s="19" t="s">
        <v>14</v>
      </c>
      <c r="F260" s="19" t="s">
        <v>141</v>
      </c>
      <c r="G260" s="22"/>
      <c r="H260" s="19" t="s">
        <v>656</v>
      </c>
    </row>
    <row r="261" hidden="1">
      <c r="A261" s="20" t="s">
        <v>21</v>
      </c>
      <c r="B261" s="20" t="s">
        <v>623</v>
      </c>
      <c r="C261" s="20" t="s">
        <v>690</v>
      </c>
      <c r="D261" s="20" t="s">
        <v>147</v>
      </c>
      <c r="E261" s="20" t="s">
        <v>730</v>
      </c>
      <c r="F261" s="20" t="s">
        <v>145</v>
      </c>
      <c r="G261" s="21"/>
      <c r="H261" s="20" t="s">
        <v>656</v>
      </c>
    </row>
    <row r="262" hidden="1">
      <c r="A262" s="19" t="s">
        <v>21</v>
      </c>
      <c r="B262" s="19" t="s">
        <v>628</v>
      </c>
      <c r="C262" s="19" t="s">
        <v>690</v>
      </c>
      <c r="D262" s="19" t="s">
        <v>147</v>
      </c>
      <c r="E262" s="19" t="s">
        <v>730</v>
      </c>
      <c r="F262" s="19" t="s">
        <v>221</v>
      </c>
      <c r="G262" s="22"/>
      <c r="H262" s="19" t="s">
        <v>656</v>
      </c>
    </row>
    <row r="263" hidden="1">
      <c r="A263" s="20" t="s">
        <v>21</v>
      </c>
      <c r="B263" s="20" t="s">
        <v>629</v>
      </c>
      <c r="C263" s="20" t="s">
        <v>690</v>
      </c>
      <c r="D263" s="20" t="s">
        <v>147</v>
      </c>
      <c r="E263" s="20" t="s">
        <v>730</v>
      </c>
      <c r="F263" s="20" t="s">
        <v>225</v>
      </c>
      <c r="G263" s="21"/>
      <c r="H263" s="20" t="s">
        <v>656</v>
      </c>
    </row>
    <row r="264" hidden="1">
      <c r="A264" s="19" t="s">
        <v>21</v>
      </c>
      <c r="B264" s="19" t="s">
        <v>630</v>
      </c>
      <c r="C264" s="19" t="s">
        <v>690</v>
      </c>
      <c r="D264" s="19" t="s">
        <v>147</v>
      </c>
      <c r="E264" s="19" t="s">
        <v>730</v>
      </c>
      <c r="F264" s="19" t="s">
        <v>225</v>
      </c>
      <c r="G264" s="22"/>
      <c r="H264" s="19" t="s">
        <v>656</v>
      </c>
    </row>
    <row r="265">
      <c r="A265" s="23"/>
      <c r="B265" s="23"/>
      <c r="C265" s="23"/>
      <c r="D265" s="23"/>
      <c r="E265" s="23"/>
      <c r="F265" s="23"/>
      <c r="G265" s="23"/>
      <c r="H265" s="23"/>
    </row>
    <row r="266">
      <c r="A266" s="23"/>
      <c r="B266" s="23"/>
      <c r="C266" s="23"/>
      <c r="D266" s="23"/>
      <c r="E266" s="23"/>
      <c r="F266" s="23"/>
      <c r="G266" s="23"/>
      <c r="H266" s="23"/>
    </row>
    <row r="267">
      <c r="A267" s="23"/>
      <c r="B267" s="23"/>
      <c r="C267" s="23"/>
      <c r="D267" s="23"/>
      <c r="E267" s="23"/>
      <c r="F267" s="23"/>
      <c r="G267" s="23"/>
      <c r="H267" s="23"/>
    </row>
    <row r="268">
      <c r="A268" s="23"/>
      <c r="B268" s="23"/>
      <c r="C268" s="23"/>
      <c r="D268" s="23"/>
      <c r="E268" s="23"/>
      <c r="F268" s="23"/>
      <c r="G268" s="23"/>
      <c r="H268" s="23"/>
    </row>
    <row r="269">
      <c r="A269" s="23"/>
      <c r="B269" s="23"/>
      <c r="C269" s="23"/>
      <c r="D269" s="23"/>
      <c r="E269" s="23"/>
      <c r="F269" s="23"/>
      <c r="G269" s="23"/>
      <c r="H269" s="23"/>
    </row>
    <row r="270">
      <c r="A270" s="23"/>
      <c r="B270" s="23"/>
      <c r="C270" s="23"/>
      <c r="D270" s="23"/>
      <c r="E270" s="23"/>
      <c r="F270" s="23"/>
      <c r="G270" s="23"/>
      <c r="H270" s="23"/>
    </row>
    <row r="271">
      <c r="A271" s="23"/>
      <c r="B271" s="23"/>
      <c r="C271" s="23"/>
      <c r="D271" s="23"/>
      <c r="E271" s="23"/>
      <c r="F271" s="23"/>
      <c r="G271" s="23"/>
      <c r="H271" s="23"/>
    </row>
    <row r="272">
      <c r="A272" s="23"/>
      <c r="B272" s="23"/>
      <c r="C272" s="23"/>
      <c r="D272" s="23"/>
      <c r="E272" s="23"/>
      <c r="F272" s="23"/>
      <c r="G272" s="23"/>
      <c r="H272" s="23"/>
    </row>
    <row r="273">
      <c r="A273" s="23"/>
      <c r="B273" s="23"/>
      <c r="C273" s="23"/>
      <c r="D273" s="23"/>
      <c r="E273" s="23"/>
      <c r="F273" s="23"/>
      <c r="G273" s="23"/>
      <c r="H273" s="23"/>
    </row>
    <row r="274">
      <c r="A274" s="23"/>
      <c r="B274" s="23"/>
      <c r="C274" s="23"/>
      <c r="D274" s="23"/>
      <c r="E274" s="23"/>
      <c r="F274" s="23"/>
      <c r="G274" s="23"/>
      <c r="H274" s="23"/>
    </row>
    <row r="275">
      <c r="A275" s="23"/>
      <c r="B275" s="23"/>
      <c r="C275" s="23"/>
      <c r="D275" s="23"/>
      <c r="E275" s="23"/>
      <c r="F275" s="23"/>
      <c r="G275" s="23"/>
      <c r="H275" s="23"/>
    </row>
    <row r="276">
      <c r="A276" s="23"/>
      <c r="B276" s="23"/>
      <c r="C276" s="23"/>
      <c r="D276" s="23"/>
      <c r="E276" s="23"/>
      <c r="F276" s="23"/>
      <c r="G276" s="23"/>
      <c r="H276" s="23"/>
    </row>
    <row r="277">
      <c r="A277" s="23"/>
      <c r="B277" s="23"/>
      <c r="C277" s="23"/>
      <c r="D277" s="23"/>
      <c r="E277" s="23"/>
      <c r="F277" s="23"/>
      <c r="G277" s="23"/>
      <c r="H277" s="23"/>
    </row>
    <row r="278">
      <c r="A278" s="23"/>
      <c r="B278" s="23"/>
      <c r="C278" s="23"/>
      <c r="D278" s="23"/>
      <c r="E278" s="23"/>
      <c r="F278" s="23"/>
      <c r="G278" s="23"/>
      <c r="H278" s="23"/>
    </row>
    <row r="279">
      <c r="A279" s="23"/>
      <c r="B279" s="23"/>
      <c r="C279" s="23"/>
      <c r="D279" s="23"/>
      <c r="E279" s="23"/>
      <c r="F279" s="23"/>
      <c r="G279" s="23"/>
      <c r="H279" s="23"/>
    </row>
    <row r="280">
      <c r="A280" s="23"/>
      <c r="B280" s="23"/>
      <c r="C280" s="23"/>
      <c r="D280" s="23"/>
      <c r="E280" s="23"/>
      <c r="F280" s="23"/>
      <c r="H280" s="23"/>
    </row>
    <row r="281">
      <c r="A281" s="23"/>
      <c r="B281" s="23"/>
      <c r="C281" s="23"/>
      <c r="D281" s="23"/>
      <c r="E281" s="23"/>
      <c r="F281" s="23"/>
      <c r="H281" s="23"/>
    </row>
    <row r="282">
      <c r="A282" s="23"/>
      <c r="B282" s="23"/>
      <c r="C282" s="23"/>
      <c r="D282" s="23"/>
      <c r="E282" s="23"/>
      <c r="F282" s="23"/>
      <c r="H282" s="23"/>
    </row>
    <row r="283">
      <c r="A283" s="23"/>
      <c r="B283" s="23"/>
      <c r="C283" s="23"/>
      <c r="D283" s="23"/>
      <c r="E283" s="23"/>
      <c r="F283" s="23"/>
      <c r="H283" s="23"/>
    </row>
    <row r="284">
      <c r="A284" s="23"/>
      <c r="B284" s="23"/>
      <c r="C284" s="23"/>
      <c r="D284" s="23"/>
      <c r="E284" s="23"/>
      <c r="F284" s="23"/>
      <c r="G284" s="23"/>
      <c r="H284" s="23"/>
    </row>
    <row r="285">
      <c r="A285" s="23"/>
      <c r="B285" s="23"/>
      <c r="C285" s="23"/>
      <c r="D285" s="23"/>
      <c r="E285" s="23"/>
      <c r="F285" s="23"/>
      <c r="G285" s="23"/>
      <c r="H285" s="23"/>
    </row>
    <row r="286">
      <c r="A286" s="23"/>
      <c r="B286" s="23"/>
      <c r="C286" s="23"/>
      <c r="D286" s="23"/>
      <c r="E286" s="23"/>
      <c r="F286" s="23"/>
      <c r="G286" s="23"/>
      <c r="H286" s="23"/>
    </row>
    <row r="287">
      <c r="A287" s="23"/>
      <c r="B287" s="23"/>
      <c r="C287" s="23"/>
      <c r="D287" s="23"/>
      <c r="E287" s="23"/>
      <c r="F287" s="23"/>
      <c r="G287" s="23"/>
      <c r="H287" s="23"/>
    </row>
    <row r="288">
      <c r="A288" s="23"/>
      <c r="B288" s="23"/>
      <c r="C288" s="23"/>
      <c r="D288" s="23"/>
      <c r="E288" s="23"/>
      <c r="F288" s="23"/>
      <c r="H288" s="23"/>
    </row>
    <row r="289">
      <c r="A289" s="23"/>
      <c r="B289" s="23"/>
      <c r="C289" s="23"/>
      <c r="D289" s="23"/>
      <c r="E289" s="23"/>
      <c r="F289" s="23"/>
      <c r="H289" s="23"/>
    </row>
    <row r="290">
      <c r="A290" s="23"/>
      <c r="B290" s="23"/>
      <c r="C290" s="23"/>
      <c r="D290" s="23"/>
      <c r="E290" s="23"/>
      <c r="F290" s="23"/>
      <c r="H290" s="23"/>
    </row>
    <row r="291">
      <c r="A291" s="23"/>
      <c r="B291" s="23"/>
      <c r="C291" s="23"/>
      <c r="D291" s="23"/>
      <c r="E291" s="23"/>
      <c r="F291" s="23"/>
      <c r="H291" s="23"/>
    </row>
    <row r="292">
      <c r="A292" s="23"/>
      <c r="B292" s="23"/>
      <c r="C292" s="23"/>
      <c r="D292" s="23"/>
      <c r="E292" s="23"/>
      <c r="F292" s="23"/>
      <c r="H292" s="23"/>
    </row>
    <row r="293">
      <c r="A293" s="23"/>
      <c r="B293" s="23"/>
      <c r="C293" s="23"/>
      <c r="D293" s="23"/>
      <c r="E293" s="23"/>
      <c r="F293" s="23"/>
      <c r="H293" s="23"/>
    </row>
    <row r="294">
      <c r="A294" s="23"/>
      <c r="B294" s="23"/>
      <c r="C294" s="23"/>
      <c r="D294" s="23"/>
      <c r="E294" s="23"/>
      <c r="F294" s="23"/>
      <c r="H294" s="23"/>
    </row>
    <row r="295">
      <c r="A295" s="23"/>
      <c r="B295" s="23"/>
      <c r="C295" s="23"/>
      <c r="D295" s="23"/>
      <c r="E295" s="23"/>
      <c r="F295" s="23"/>
      <c r="H295" s="23"/>
    </row>
    <row r="296">
      <c r="A296" s="23"/>
      <c r="B296" s="23"/>
      <c r="C296" s="23"/>
      <c r="D296" s="23"/>
      <c r="E296" s="23"/>
      <c r="F296" s="23"/>
      <c r="G296" s="23"/>
      <c r="H296" s="23"/>
    </row>
    <row r="297">
      <c r="A297" s="23"/>
      <c r="B297" s="23"/>
      <c r="C297" s="23"/>
      <c r="D297" s="23"/>
      <c r="E297" s="23"/>
      <c r="F297" s="23"/>
      <c r="G297" s="23"/>
      <c r="H297" s="23"/>
    </row>
    <row r="298">
      <c r="A298" s="23"/>
      <c r="B298" s="23"/>
      <c r="C298" s="23"/>
      <c r="D298" s="23"/>
      <c r="E298" s="23"/>
      <c r="F298" s="23"/>
      <c r="G298" s="23"/>
      <c r="H298" s="23"/>
    </row>
    <row r="299">
      <c r="A299" s="23"/>
      <c r="B299" s="23"/>
      <c r="C299" s="23"/>
      <c r="D299" s="23"/>
      <c r="E299" s="23"/>
      <c r="F299" s="23"/>
      <c r="G299" s="23"/>
      <c r="H299" s="23"/>
    </row>
    <row r="300">
      <c r="A300" s="23"/>
      <c r="B300" s="23"/>
      <c r="C300" s="23"/>
      <c r="D300" s="23"/>
      <c r="E300" s="23"/>
      <c r="F300" s="23"/>
      <c r="G300" s="23"/>
      <c r="H300" s="23"/>
    </row>
    <row r="301">
      <c r="A301" s="23"/>
      <c r="B301" s="23"/>
      <c r="C301" s="23"/>
      <c r="D301" s="23"/>
      <c r="E301" s="23"/>
      <c r="F301" s="23"/>
      <c r="G301" s="23"/>
      <c r="H301" s="23"/>
    </row>
    <row r="302">
      <c r="A302" s="23"/>
      <c r="B302" s="23"/>
      <c r="C302" s="23"/>
      <c r="D302" s="23"/>
      <c r="E302" s="23"/>
      <c r="F302" s="23"/>
      <c r="G302" s="23"/>
      <c r="H302" s="23"/>
    </row>
    <row r="303">
      <c r="A303" s="23"/>
      <c r="B303" s="23"/>
      <c r="C303" s="23"/>
      <c r="D303" s="23"/>
      <c r="E303" s="23"/>
      <c r="F303" s="23"/>
      <c r="G303" s="23"/>
      <c r="H303" s="23"/>
    </row>
    <row r="304">
      <c r="A304" s="23"/>
      <c r="B304" s="23"/>
      <c r="C304" s="23"/>
      <c r="D304" s="23"/>
      <c r="E304" s="23"/>
      <c r="F304" s="23"/>
      <c r="G304" s="23"/>
      <c r="H304" s="23"/>
    </row>
    <row r="305">
      <c r="A305" s="23"/>
      <c r="B305" s="23"/>
      <c r="C305" s="23"/>
      <c r="D305" s="23"/>
      <c r="E305" s="23"/>
      <c r="F305" s="23"/>
      <c r="G305" s="23"/>
      <c r="H305" s="23"/>
    </row>
    <row r="306">
      <c r="A306" s="23"/>
      <c r="B306" s="23"/>
      <c r="C306" s="23"/>
      <c r="D306" s="23"/>
      <c r="E306" s="23"/>
      <c r="F306" s="23"/>
      <c r="G306" s="23"/>
      <c r="H306" s="23"/>
    </row>
    <row r="307">
      <c r="A307" s="23"/>
      <c r="B307" s="23"/>
      <c r="C307" s="23"/>
      <c r="D307" s="23"/>
      <c r="E307" s="23"/>
      <c r="F307" s="23"/>
      <c r="G307" s="23"/>
      <c r="H307" s="23"/>
    </row>
    <row r="308">
      <c r="A308" s="23"/>
      <c r="B308" s="23"/>
      <c r="C308" s="23"/>
      <c r="D308" s="23"/>
      <c r="E308" s="23"/>
      <c r="F308" s="23"/>
      <c r="G308" s="23"/>
      <c r="H308" s="23"/>
    </row>
    <row r="309">
      <c r="A309" s="23"/>
      <c r="B309" s="23"/>
      <c r="C309" s="23"/>
      <c r="D309" s="23"/>
      <c r="E309" s="23"/>
      <c r="F309" s="23"/>
      <c r="G309" s="23"/>
      <c r="H309" s="23"/>
    </row>
    <row r="310">
      <c r="A310" s="23"/>
      <c r="B310" s="23"/>
      <c r="C310" s="23"/>
      <c r="D310" s="23"/>
      <c r="E310" s="23"/>
      <c r="F310" s="23"/>
      <c r="G310" s="23"/>
      <c r="H310" s="23"/>
    </row>
    <row r="311">
      <c r="A311" s="23"/>
      <c r="B311" s="23"/>
      <c r="C311" s="23"/>
      <c r="D311" s="23"/>
      <c r="E311" s="23"/>
      <c r="F311" s="23"/>
      <c r="G311" s="23"/>
      <c r="H311" s="23"/>
    </row>
    <row r="312">
      <c r="A312" s="23"/>
      <c r="B312" s="23"/>
      <c r="C312" s="23"/>
      <c r="D312" s="23"/>
      <c r="E312" s="23"/>
      <c r="F312" s="23"/>
      <c r="G312" s="23"/>
      <c r="H312" s="23"/>
    </row>
    <row r="313">
      <c r="A313" s="23"/>
      <c r="B313" s="23"/>
      <c r="C313" s="23"/>
      <c r="D313" s="23"/>
      <c r="E313" s="23"/>
      <c r="F313" s="23"/>
      <c r="G313" s="23"/>
      <c r="H313" s="23"/>
    </row>
    <row r="314">
      <c r="A314" s="23"/>
      <c r="B314" s="23"/>
      <c r="C314" s="23"/>
      <c r="D314" s="23"/>
      <c r="E314" s="23"/>
      <c r="F314" s="23"/>
      <c r="G314" s="23"/>
      <c r="H314" s="23"/>
    </row>
    <row r="315">
      <c r="A315" s="23"/>
      <c r="B315" s="23"/>
      <c r="C315" s="23"/>
      <c r="D315" s="23"/>
      <c r="E315" s="23"/>
      <c r="F315" s="23"/>
      <c r="G315" s="23"/>
      <c r="H315" s="23"/>
    </row>
    <row r="316">
      <c r="A316" s="23"/>
      <c r="B316" s="23"/>
      <c r="C316" s="23"/>
      <c r="D316" s="23"/>
      <c r="E316" s="23"/>
      <c r="F316" s="23"/>
      <c r="G316" s="23"/>
      <c r="H316" s="23"/>
    </row>
    <row r="317">
      <c r="A317" s="23"/>
      <c r="B317" s="23"/>
      <c r="C317" s="23"/>
      <c r="D317" s="23"/>
      <c r="E317" s="23"/>
      <c r="F317" s="23"/>
      <c r="G317" s="23"/>
      <c r="H317" s="23"/>
    </row>
    <row r="318">
      <c r="A318" s="23"/>
      <c r="B318" s="23"/>
      <c r="C318" s="23"/>
      <c r="D318" s="23"/>
      <c r="E318" s="23"/>
      <c r="F318" s="23"/>
      <c r="G318" s="23"/>
      <c r="H318" s="23"/>
    </row>
    <row r="319">
      <c r="A319" s="23"/>
      <c r="B319" s="23"/>
      <c r="C319" s="23"/>
      <c r="D319" s="23"/>
      <c r="E319" s="23"/>
      <c r="F319" s="23"/>
      <c r="H319" s="23"/>
    </row>
    <row r="320">
      <c r="A320" s="23"/>
      <c r="B320" s="23"/>
      <c r="C320" s="23"/>
      <c r="D320" s="23"/>
      <c r="E320" s="23"/>
      <c r="F320" s="23"/>
      <c r="H320" s="23"/>
    </row>
    <row r="321">
      <c r="A321" s="23"/>
      <c r="B321" s="23"/>
      <c r="C321" s="23"/>
      <c r="D321" s="23"/>
      <c r="E321" s="23"/>
      <c r="F321" s="23"/>
      <c r="H321" s="23"/>
    </row>
    <row r="322">
      <c r="A322" s="23"/>
      <c r="B322" s="23"/>
      <c r="C322" s="23"/>
      <c r="D322" s="23"/>
      <c r="E322" s="23"/>
      <c r="F322" s="23"/>
      <c r="H322" s="23"/>
    </row>
    <row r="323">
      <c r="A323" s="23"/>
      <c r="B323" s="23"/>
      <c r="C323" s="23"/>
      <c r="D323" s="23"/>
      <c r="E323" s="23"/>
      <c r="F323" s="23"/>
      <c r="H323" s="23"/>
    </row>
    <row r="324">
      <c r="A324" s="23"/>
      <c r="B324" s="23"/>
      <c r="C324" s="23"/>
      <c r="D324" s="23"/>
      <c r="E324" s="23"/>
      <c r="F324" s="23"/>
      <c r="H324" s="23"/>
    </row>
    <row r="325">
      <c r="A325" s="23"/>
      <c r="B325" s="23"/>
      <c r="C325" s="23"/>
      <c r="D325" s="23"/>
      <c r="E325" s="23"/>
      <c r="F325" s="23"/>
      <c r="H325" s="23"/>
    </row>
    <row r="326">
      <c r="A326" s="23"/>
      <c r="B326" s="23"/>
      <c r="C326" s="23"/>
      <c r="D326" s="23"/>
      <c r="E326" s="23"/>
      <c r="F326" s="23"/>
      <c r="H326" s="23"/>
    </row>
    <row r="327">
      <c r="A327" s="23"/>
      <c r="B327" s="23"/>
      <c r="C327" s="23"/>
      <c r="D327" s="23"/>
      <c r="E327" s="23"/>
      <c r="F327" s="23"/>
      <c r="H327" s="23"/>
    </row>
    <row r="328">
      <c r="A328" s="23"/>
      <c r="B328" s="23"/>
      <c r="C328" s="23"/>
      <c r="D328" s="23"/>
      <c r="E328" s="23"/>
      <c r="F328" s="23"/>
      <c r="H328" s="23"/>
    </row>
    <row r="329">
      <c r="A329" s="23"/>
      <c r="B329" s="23"/>
      <c r="C329" s="23"/>
      <c r="D329" s="23"/>
      <c r="E329" s="23"/>
      <c r="F329" s="23"/>
      <c r="H329" s="23"/>
    </row>
    <row r="330">
      <c r="A330" s="23"/>
      <c r="B330" s="23"/>
      <c r="C330" s="23"/>
      <c r="D330" s="23"/>
      <c r="E330" s="23"/>
      <c r="F330" s="23"/>
      <c r="H330" s="23"/>
    </row>
    <row r="331">
      <c r="A331" s="23"/>
      <c r="B331" s="23"/>
      <c r="C331" s="23"/>
      <c r="D331" s="23"/>
      <c r="E331" s="23"/>
      <c r="F331" s="23"/>
      <c r="H331" s="23"/>
    </row>
    <row r="332">
      <c r="A332" s="23"/>
      <c r="B332" s="23"/>
      <c r="C332" s="23"/>
      <c r="D332" s="23"/>
      <c r="E332" s="23"/>
      <c r="F332" s="23"/>
      <c r="H332" s="23"/>
    </row>
    <row r="333">
      <c r="A333" s="23"/>
      <c r="B333" s="23"/>
      <c r="C333" s="23"/>
      <c r="D333" s="23"/>
      <c r="E333" s="23"/>
      <c r="F333" s="23"/>
      <c r="H333" s="23"/>
    </row>
    <row r="334">
      <c r="A334" s="23"/>
      <c r="B334" s="23"/>
      <c r="C334" s="23"/>
      <c r="D334" s="23"/>
      <c r="E334" s="23"/>
      <c r="F334" s="23"/>
      <c r="G334" s="23"/>
      <c r="H334" s="23"/>
    </row>
    <row r="335">
      <c r="A335" s="23"/>
      <c r="B335" s="23"/>
      <c r="C335" s="23"/>
      <c r="D335" s="23"/>
      <c r="E335" s="23"/>
      <c r="F335" s="23"/>
      <c r="G335" s="23"/>
      <c r="H335" s="23"/>
    </row>
    <row r="336">
      <c r="A336" s="23"/>
      <c r="B336" s="23"/>
      <c r="C336" s="23"/>
      <c r="D336" s="23"/>
      <c r="E336" s="23"/>
      <c r="F336" s="23"/>
      <c r="H336" s="23"/>
    </row>
    <row r="337">
      <c r="A337" s="23"/>
      <c r="B337" s="23"/>
      <c r="C337" s="23"/>
      <c r="D337" s="23"/>
      <c r="E337" s="23"/>
      <c r="F337" s="23"/>
      <c r="G337" s="23"/>
      <c r="H337" s="23"/>
    </row>
    <row r="338">
      <c r="A338" s="23"/>
      <c r="B338" s="23"/>
      <c r="C338" s="23"/>
      <c r="D338" s="23"/>
      <c r="E338" s="23"/>
      <c r="F338" s="23"/>
      <c r="G338" s="23"/>
      <c r="H338" s="23"/>
    </row>
    <row r="339">
      <c r="A339" s="23"/>
      <c r="B339" s="23"/>
      <c r="C339" s="23"/>
      <c r="D339" s="23"/>
      <c r="E339" s="23"/>
      <c r="F339" s="23"/>
      <c r="G339" s="23"/>
      <c r="H339" s="23"/>
    </row>
    <row r="340">
      <c r="A340" s="23"/>
      <c r="B340" s="23"/>
      <c r="C340" s="23"/>
      <c r="D340" s="23"/>
      <c r="E340" s="23"/>
      <c r="F340" s="23"/>
      <c r="G340" s="23"/>
      <c r="H340" s="23"/>
    </row>
    <row r="341">
      <c r="A341" s="23"/>
      <c r="B341" s="23"/>
      <c r="C341" s="23"/>
      <c r="D341" s="23"/>
      <c r="E341" s="23"/>
      <c r="F341" s="23"/>
      <c r="H341" s="23"/>
    </row>
    <row r="342">
      <c r="A342" s="23"/>
      <c r="B342" s="23"/>
      <c r="C342" s="23"/>
      <c r="D342" s="23"/>
      <c r="E342" s="23"/>
      <c r="F342" s="23"/>
      <c r="G342" s="23"/>
      <c r="H342" s="23"/>
    </row>
    <row r="343">
      <c r="A343" s="23"/>
      <c r="B343" s="23"/>
      <c r="C343" s="23"/>
      <c r="D343" s="23"/>
      <c r="E343" s="23"/>
      <c r="F343" s="23"/>
      <c r="H343" s="23"/>
    </row>
    <row r="344">
      <c r="A344" s="23"/>
      <c r="B344" s="23"/>
      <c r="C344" s="23"/>
      <c r="D344" s="23"/>
      <c r="E344" s="23"/>
      <c r="F344" s="23"/>
      <c r="G344" s="23"/>
      <c r="H344" s="23"/>
    </row>
    <row r="345">
      <c r="A345" s="23"/>
      <c r="B345" s="23"/>
      <c r="C345" s="23"/>
      <c r="D345" s="23"/>
      <c r="E345" s="23"/>
      <c r="F345" s="23"/>
      <c r="G345" s="23"/>
      <c r="H345" s="23"/>
    </row>
    <row r="346">
      <c r="A346" s="23"/>
      <c r="B346" s="23"/>
      <c r="C346" s="23"/>
      <c r="D346" s="23"/>
      <c r="E346" s="23"/>
      <c r="F346" s="23"/>
      <c r="G346" s="23"/>
      <c r="H346" s="23"/>
    </row>
    <row r="347">
      <c r="A347" s="23"/>
      <c r="B347" s="23"/>
      <c r="C347" s="23"/>
      <c r="D347" s="23"/>
      <c r="E347" s="23"/>
      <c r="F347" s="23"/>
      <c r="G347" s="23"/>
      <c r="H347" s="23"/>
    </row>
    <row r="348">
      <c r="A348" s="23"/>
      <c r="B348" s="23"/>
      <c r="C348" s="23"/>
      <c r="D348" s="23"/>
      <c r="E348" s="23"/>
      <c r="F348" s="23"/>
      <c r="G348" s="23"/>
      <c r="H348" s="23"/>
    </row>
    <row r="349">
      <c r="A349" s="23"/>
      <c r="B349" s="23"/>
      <c r="C349" s="23"/>
      <c r="D349" s="23"/>
      <c r="E349" s="23"/>
      <c r="F349" s="23"/>
      <c r="H349" s="23"/>
    </row>
    <row r="350">
      <c r="A350" s="23"/>
      <c r="B350" s="23"/>
      <c r="C350" s="23"/>
      <c r="D350" s="23"/>
      <c r="E350" s="23"/>
      <c r="F350" s="23"/>
      <c r="H350" s="23"/>
    </row>
    <row r="351">
      <c r="A351" s="23"/>
      <c r="B351" s="23"/>
      <c r="C351" s="23"/>
      <c r="D351" s="23"/>
      <c r="E351" s="23"/>
      <c r="F351" s="23"/>
      <c r="H351" s="23"/>
    </row>
    <row r="352">
      <c r="A352" s="23"/>
      <c r="B352" s="23"/>
      <c r="C352" s="23"/>
      <c r="D352" s="23"/>
      <c r="E352" s="23"/>
      <c r="F352" s="23"/>
      <c r="H352" s="23"/>
    </row>
    <row r="353">
      <c r="A353" s="23"/>
      <c r="B353" s="23"/>
      <c r="C353" s="23"/>
      <c r="D353" s="23"/>
      <c r="E353" s="23"/>
      <c r="F353" s="23"/>
      <c r="H353" s="23"/>
    </row>
  </sheetData>
  <autoFilter ref="$A$1:$H$264">
    <filterColumn colId="2">
      <filters>
        <filter val="HU-127"/>
      </filters>
    </filterColumn>
  </autoFilter>
  <customSheetViews>
    <customSheetView guid="{F4D0A109-EB25-4FC1-B725-2184DC07DE1E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19" t="s">
        <v>22</v>
      </c>
      <c r="B2" s="19" t="s">
        <v>758</v>
      </c>
      <c r="C2" s="19" t="s">
        <v>624</v>
      </c>
      <c r="D2" s="19" t="s">
        <v>233</v>
      </c>
      <c r="E2" s="19" t="s">
        <v>625</v>
      </c>
      <c r="F2" s="19" t="s">
        <v>759</v>
      </c>
      <c r="G2" s="19" t="s">
        <v>760</v>
      </c>
      <c r="H2" s="19" t="s">
        <v>627</v>
      </c>
    </row>
    <row r="3" ht="24.75" customHeight="1">
      <c r="A3" s="20" t="s">
        <v>22</v>
      </c>
      <c r="B3" s="20" t="s">
        <v>629</v>
      </c>
      <c r="C3" s="20" t="s">
        <v>624</v>
      </c>
      <c r="D3" s="20" t="s">
        <v>233</v>
      </c>
      <c r="E3" s="20" t="s">
        <v>625</v>
      </c>
      <c r="F3" s="20" t="s">
        <v>761</v>
      </c>
      <c r="G3" s="20" t="s">
        <v>762</v>
      </c>
      <c r="H3" s="20" t="s">
        <v>627</v>
      </c>
    </row>
    <row r="4" ht="24.75" customHeight="1">
      <c r="A4" s="19" t="s">
        <v>22</v>
      </c>
      <c r="B4" s="19" t="s">
        <v>630</v>
      </c>
      <c r="C4" s="19" t="s">
        <v>624</v>
      </c>
      <c r="D4" s="19" t="s">
        <v>233</v>
      </c>
      <c r="E4" s="19" t="s">
        <v>625</v>
      </c>
      <c r="F4" s="19" t="s">
        <v>763</v>
      </c>
      <c r="G4" s="19" t="s">
        <v>764</v>
      </c>
      <c r="H4" s="19" t="s">
        <v>627</v>
      </c>
    </row>
    <row r="5" ht="24.75" customHeight="1">
      <c r="A5" s="20" t="s">
        <v>22</v>
      </c>
      <c r="B5" s="20" t="s">
        <v>758</v>
      </c>
      <c r="C5" s="20" t="s">
        <v>631</v>
      </c>
      <c r="D5" s="20" t="s">
        <v>236</v>
      </c>
      <c r="E5" s="20" t="s">
        <v>625</v>
      </c>
      <c r="F5" s="20" t="s">
        <v>765</v>
      </c>
      <c r="G5" s="20" t="s">
        <v>766</v>
      </c>
      <c r="H5" s="20" t="s">
        <v>627</v>
      </c>
    </row>
    <row r="6" ht="24.75" customHeight="1">
      <c r="A6" s="19" t="s">
        <v>22</v>
      </c>
      <c r="B6" s="19" t="s">
        <v>629</v>
      </c>
      <c r="C6" s="19" t="s">
        <v>631</v>
      </c>
      <c r="D6" s="19" t="s">
        <v>236</v>
      </c>
      <c r="E6" s="19" t="s">
        <v>625</v>
      </c>
      <c r="F6" s="19" t="s">
        <v>767</v>
      </c>
      <c r="G6" s="19" t="s">
        <v>768</v>
      </c>
      <c r="H6" s="19" t="s">
        <v>627</v>
      </c>
    </row>
    <row r="7" ht="24.75" customHeight="1">
      <c r="A7" s="20" t="s">
        <v>22</v>
      </c>
      <c r="B7" s="20" t="s">
        <v>630</v>
      </c>
      <c r="C7" s="20" t="s">
        <v>631</v>
      </c>
      <c r="D7" s="20" t="s">
        <v>236</v>
      </c>
      <c r="E7" s="20" t="s">
        <v>625</v>
      </c>
      <c r="F7" s="20" t="s">
        <v>769</v>
      </c>
      <c r="G7" s="20" t="s">
        <v>770</v>
      </c>
      <c r="H7" s="20" t="s">
        <v>627</v>
      </c>
    </row>
    <row r="8" ht="24.75" customHeight="1">
      <c r="A8" s="19" t="s">
        <v>22</v>
      </c>
      <c r="B8" s="19" t="s">
        <v>623</v>
      </c>
      <c r="C8" s="19" t="s">
        <v>633</v>
      </c>
      <c r="D8" s="19" t="s">
        <v>634</v>
      </c>
      <c r="E8" s="19" t="s">
        <v>625</v>
      </c>
      <c r="F8" s="19" t="s">
        <v>771</v>
      </c>
      <c r="G8" s="19" t="s">
        <v>772</v>
      </c>
      <c r="H8" s="19" t="s">
        <v>627</v>
      </c>
    </row>
    <row r="9" ht="24.75" customHeight="1">
      <c r="A9" s="20" t="s">
        <v>22</v>
      </c>
      <c r="B9" s="20" t="s">
        <v>623</v>
      </c>
      <c r="C9" s="20" t="s">
        <v>636</v>
      </c>
      <c r="D9" s="20" t="s">
        <v>637</v>
      </c>
      <c r="E9" s="20" t="s">
        <v>625</v>
      </c>
      <c r="F9" s="20" t="s">
        <v>773</v>
      </c>
      <c r="G9" s="20" t="s">
        <v>774</v>
      </c>
      <c r="H9" s="20" t="s">
        <v>627</v>
      </c>
    </row>
    <row r="10" ht="24.75" customHeight="1">
      <c r="A10" s="19" t="s">
        <v>22</v>
      </c>
      <c r="B10" s="19" t="s">
        <v>775</v>
      </c>
      <c r="C10" s="19" t="s">
        <v>639</v>
      </c>
      <c r="D10" s="19" t="s">
        <v>239</v>
      </c>
      <c r="E10" s="19" t="s">
        <v>625</v>
      </c>
      <c r="F10" s="19" t="s">
        <v>776</v>
      </c>
      <c r="G10" s="19" t="s">
        <v>777</v>
      </c>
      <c r="H10" s="19" t="s">
        <v>627</v>
      </c>
    </row>
    <row r="11" ht="24.75" customHeight="1">
      <c r="A11" s="20" t="s">
        <v>22</v>
      </c>
      <c r="B11" s="20" t="s">
        <v>630</v>
      </c>
      <c r="C11" s="20" t="s">
        <v>639</v>
      </c>
      <c r="D11" s="20" t="s">
        <v>239</v>
      </c>
      <c r="E11" s="20" t="s">
        <v>625</v>
      </c>
      <c r="F11" s="20" t="s">
        <v>778</v>
      </c>
      <c r="G11" s="20" t="s">
        <v>779</v>
      </c>
      <c r="H11" s="20" t="s">
        <v>627</v>
      </c>
    </row>
    <row r="12" ht="24.75" customHeight="1">
      <c r="A12" s="19" t="s">
        <v>22</v>
      </c>
      <c r="B12" s="19" t="s">
        <v>640</v>
      </c>
      <c r="C12" s="19" t="s">
        <v>641</v>
      </c>
      <c r="D12" s="19" t="s">
        <v>253</v>
      </c>
      <c r="E12" s="19" t="s">
        <v>625</v>
      </c>
      <c r="F12" s="19" t="s">
        <v>780</v>
      </c>
      <c r="G12" s="19" t="s">
        <v>781</v>
      </c>
      <c r="H12" s="19" t="s">
        <v>627</v>
      </c>
    </row>
    <row r="13" ht="24.75" customHeight="1">
      <c r="A13" s="20" t="s">
        <v>22</v>
      </c>
      <c r="B13" s="20" t="s">
        <v>758</v>
      </c>
      <c r="C13" s="20" t="s">
        <v>643</v>
      </c>
      <c r="D13" s="20" t="s">
        <v>241</v>
      </c>
      <c r="E13" s="20" t="s">
        <v>14</v>
      </c>
      <c r="F13" s="20" t="s">
        <v>782</v>
      </c>
      <c r="G13" s="21"/>
      <c r="H13" s="20" t="s">
        <v>16</v>
      </c>
    </row>
    <row r="14" ht="24.75" customHeight="1">
      <c r="A14" s="19" t="s">
        <v>22</v>
      </c>
      <c r="B14" s="19" t="s">
        <v>629</v>
      </c>
      <c r="C14" s="19" t="s">
        <v>643</v>
      </c>
      <c r="D14" s="19" t="s">
        <v>241</v>
      </c>
      <c r="E14" s="19" t="s">
        <v>14</v>
      </c>
      <c r="F14" s="19" t="s">
        <v>783</v>
      </c>
      <c r="G14" s="19"/>
      <c r="H14" s="19" t="s">
        <v>16</v>
      </c>
    </row>
    <row r="15" ht="24.75" customHeight="1">
      <c r="A15" s="20" t="s">
        <v>22</v>
      </c>
      <c r="B15" s="20" t="s">
        <v>630</v>
      </c>
      <c r="C15" s="20" t="s">
        <v>643</v>
      </c>
      <c r="D15" s="20" t="s">
        <v>241</v>
      </c>
      <c r="E15" s="20" t="s">
        <v>14</v>
      </c>
      <c r="F15" s="20" t="s">
        <v>784</v>
      </c>
      <c r="G15" s="20"/>
      <c r="H15" s="20" t="s">
        <v>16</v>
      </c>
    </row>
    <row r="16" ht="24.75" customHeight="1">
      <c r="A16" s="19" t="s">
        <v>23</v>
      </c>
      <c r="B16" s="19" t="s">
        <v>758</v>
      </c>
      <c r="C16" s="19" t="s">
        <v>644</v>
      </c>
      <c r="D16" s="19" t="s">
        <v>276</v>
      </c>
      <c r="E16" s="19" t="s">
        <v>785</v>
      </c>
      <c r="F16" s="19" t="s">
        <v>786</v>
      </c>
      <c r="G16" s="19" t="s">
        <v>787</v>
      </c>
      <c r="H16" s="19" t="s">
        <v>627</v>
      </c>
    </row>
    <row r="17" ht="24.75" customHeight="1">
      <c r="A17" s="20" t="s">
        <v>23</v>
      </c>
      <c r="B17" s="20" t="s">
        <v>788</v>
      </c>
      <c r="C17" s="20" t="s">
        <v>644</v>
      </c>
      <c r="D17" s="20" t="s">
        <v>276</v>
      </c>
      <c r="E17" s="20" t="s">
        <v>785</v>
      </c>
      <c r="F17" s="20" t="s">
        <v>789</v>
      </c>
      <c r="G17" s="20" t="s">
        <v>790</v>
      </c>
      <c r="H17" s="20" t="s">
        <v>627</v>
      </c>
    </row>
    <row r="18" ht="24.75" customHeight="1">
      <c r="A18" s="19" t="s">
        <v>23</v>
      </c>
      <c r="B18" s="19" t="s">
        <v>623</v>
      </c>
      <c r="C18" s="19" t="s">
        <v>646</v>
      </c>
      <c r="D18" s="19" t="s">
        <v>283</v>
      </c>
      <c r="E18" s="19" t="s">
        <v>785</v>
      </c>
      <c r="F18" s="19" t="s">
        <v>791</v>
      </c>
      <c r="G18" s="19"/>
      <c r="H18" s="19" t="s">
        <v>16</v>
      </c>
    </row>
    <row r="19" ht="24.75" customHeight="1">
      <c r="A19" s="20" t="s">
        <v>23</v>
      </c>
      <c r="B19" s="20" t="s">
        <v>628</v>
      </c>
      <c r="C19" s="20" t="s">
        <v>646</v>
      </c>
      <c r="D19" s="20" t="s">
        <v>283</v>
      </c>
      <c r="E19" s="20" t="s">
        <v>785</v>
      </c>
      <c r="F19" s="20" t="s">
        <v>792</v>
      </c>
      <c r="G19" s="21"/>
      <c r="H19" s="20" t="s">
        <v>16</v>
      </c>
    </row>
    <row r="20" ht="24.75" customHeight="1">
      <c r="A20" s="19" t="s">
        <v>23</v>
      </c>
      <c r="B20" s="19" t="s">
        <v>629</v>
      </c>
      <c r="C20" s="19" t="s">
        <v>646</v>
      </c>
      <c r="D20" s="19" t="s">
        <v>283</v>
      </c>
      <c r="E20" s="19" t="s">
        <v>785</v>
      </c>
      <c r="F20" s="19" t="s">
        <v>793</v>
      </c>
      <c r="G20" s="22"/>
      <c r="H20" s="19" t="s">
        <v>16</v>
      </c>
    </row>
    <row r="21" ht="24.75" customHeight="1">
      <c r="A21" s="20" t="s">
        <v>23</v>
      </c>
      <c r="B21" s="20" t="s">
        <v>630</v>
      </c>
      <c r="C21" s="20" t="s">
        <v>646</v>
      </c>
      <c r="D21" s="20" t="s">
        <v>283</v>
      </c>
      <c r="E21" s="20" t="s">
        <v>785</v>
      </c>
      <c r="F21" s="20" t="s">
        <v>794</v>
      </c>
      <c r="G21" s="20"/>
      <c r="H21" s="20" t="s">
        <v>16</v>
      </c>
    </row>
    <row r="22" ht="24.75" customHeight="1">
      <c r="A22" s="19" t="s">
        <v>23</v>
      </c>
      <c r="B22" s="19" t="s">
        <v>623</v>
      </c>
      <c r="C22" s="19" t="s">
        <v>647</v>
      </c>
      <c r="D22" s="19" t="s">
        <v>278</v>
      </c>
      <c r="E22" s="19" t="s">
        <v>785</v>
      </c>
      <c r="F22" s="19" t="s">
        <v>795</v>
      </c>
      <c r="G22" s="19" t="s">
        <v>796</v>
      </c>
      <c r="H22" s="19" t="s">
        <v>627</v>
      </c>
    </row>
    <row r="23" ht="24.75" customHeight="1">
      <c r="A23" s="20" t="s">
        <v>23</v>
      </c>
      <c r="B23" s="20" t="s">
        <v>797</v>
      </c>
      <c r="C23" s="20" t="s">
        <v>647</v>
      </c>
      <c r="D23" s="20" t="s">
        <v>278</v>
      </c>
      <c r="E23" s="20" t="s">
        <v>785</v>
      </c>
      <c r="F23" s="20" t="s">
        <v>798</v>
      </c>
      <c r="G23" s="20" t="s">
        <v>799</v>
      </c>
      <c r="H23" s="20" t="s">
        <v>627</v>
      </c>
    </row>
    <row r="24" ht="24.75" customHeight="1">
      <c r="A24" s="19" t="s">
        <v>23</v>
      </c>
      <c r="B24" s="19" t="s">
        <v>629</v>
      </c>
      <c r="C24" s="19" t="s">
        <v>647</v>
      </c>
      <c r="D24" s="19" t="s">
        <v>278</v>
      </c>
      <c r="E24" s="19" t="s">
        <v>785</v>
      </c>
      <c r="F24" s="19" t="s">
        <v>800</v>
      </c>
      <c r="G24" s="19" t="s">
        <v>801</v>
      </c>
      <c r="H24" s="19" t="s">
        <v>627</v>
      </c>
    </row>
    <row r="25" ht="24.75" customHeight="1">
      <c r="A25" s="20" t="s">
        <v>23</v>
      </c>
      <c r="B25" s="20" t="s">
        <v>775</v>
      </c>
      <c r="C25" s="20" t="s">
        <v>649</v>
      </c>
      <c r="D25" s="20" t="s">
        <v>280</v>
      </c>
      <c r="E25" s="20" t="s">
        <v>14</v>
      </c>
      <c r="F25" s="20" t="s">
        <v>802</v>
      </c>
      <c r="G25" s="20"/>
      <c r="H25" s="20" t="s">
        <v>16</v>
      </c>
    </row>
    <row r="26" ht="24.75" customHeight="1">
      <c r="A26" s="19" t="s">
        <v>23</v>
      </c>
      <c r="B26" s="19" t="s">
        <v>630</v>
      </c>
      <c r="C26" s="19" t="s">
        <v>649</v>
      </c>
      <c r="D26" s="19" t="s">
        <v>280</v>
      </c>
      <c r="E26" s="19" t="s">
        <v>14</v>
      </c>
      <c r="F26" s="19" t="s">
        <v>803</v>
      </c>
      <c r="G26" s="19"/>
      <c r="H26" s="19" t="s">
        <v>16</v>
      </c>
    </row>
    <row r="27" ht="24.75" customHeight="1">
      <c r="A27" s="20" t="s">
        <v>23</v>
      </c>
      <c r="B27" s="20" t="s">
        <v>758</v>
      </c>
      <c r="C27" s="20" t="s">
        <v>650</v>
      </c>
      <c r="D27" s="20" t="s">
        <v>285</v>
      </c>
      <c r="E27" s="20" t="s">
        <v>14</v>
      </c>
      <c r="F27" s="20" t="s">
        <v>804</v>
      </c>
      <c r="G27" s="20"/>
      <c r="H27" s="20" t="s">
        <v>16</v>
      </c>
    </row>
    <row r="28" ht="24.75" customHeight="1">
      <c r="A28" s="19" t="s">
        <v>23</v>
      </c>
      <c r="B28" s="19" t="s">
        <v>788</v>
      </c>
      <c r="C28" s="19" t="s">
        <v>650</v>
      </c>
      <c r="D28" s="19" t="s">
        <v>285</v>
      </c>
      <c r="E28" s="19" t="s">
        <v>14</v>
      </c>
      <c r="F28" s="19" t="s">
        <v>805</v>
      </c>
      <c r="G28" s="19"/>
      <c r="H28" s="19" t="s">
        <v>16</v>
      </c>
    </row>
    <row r="29" ht="24.75" customHeight="1">
      <c r="A29" s="20" t="s">
        <v>24</v>
      </c>
      <c r="B29" s="20" t="s">
        <v>623</v>
      </c>
      <c r="C29" s="20" t="s">
        <v>651</v>
      </c>
      <c r="D29" s="20" t="s">
        <v>304</v>
      </c>
      <c r="E29" s="20" t="s">
        <v>730</v>
      </c>
      <c r="F29" s="20" t="s">
        <v>806</v>
      </c>
      <c r="G29" s="20" t="s">
        <v>807</v>
      </c>
      <c r="H29" s="20" t="s">
        <v>627</v>
      </c>
    </row>
    <row r="30" ht="24.75" customHeight="1">
      <c r="A30" s="19" t="s">
        <v>24</v>
      </c>
      <c r="B30" s="19" t="s">
        <v>628</v>
      </c>
      <c r="C30" s="19" t="s">
        <v>651</v>
      </c>
      <c r="D30" s="19" t="s">
        <v>304</v>
      </c>
      <c r="E30" s="19" t="s">
        <v>730</v>
      </c>
      <c r="F30" s="19" t="s">
        <v>808</v>
      </c>
      <c r="G30" s="19" t="s">
        <v>809</v>
      </c>
      <c r="H30" s="19" t="s">
        <v>627</v>
      </c>
    </row>
    <row r="31" ht="24.75" customHeight="1">
      <c r="A31" s="20" t="s">
        <v>24</v>
      </c>
      <c r="B31" s="20" t="s">
        <v>629</v>
      </c>
      <c r="C31" s="20" t="s">
        <v>651</v>
      </c>
      <c r="D31" s="20" t="s">
        <v>304</v>
      </c>
      <c r="E31" s="20" t="s">
        <v>730</v>
      </c>
      <c r="F31" s="20" t="s">
        <v>810</v>
      </c>
      <c r="G31" s="20" t="s">
        <v>811</v>
      </c>
      <c r="H31" s="20" t="s">
        <v>627</v>
      </c>
    </row>
    <row r="32" ht="24.75" customHeight="1">
      <c r="A32" s="19" t="s">
        <v>24</v>
      </c>
      <c r="B32" s="19" t="s">
        <v>630</v>
      </c>
      <c r="C32" s="19" t="s">
        <v>651</v>
      </c>
      <c r="D32" s="19" t="s">
        <v>304</v>
      </c>
      <c r="E32" s="19" t="s">
        <v>730</v>
      </c>
      <c r="F32" s="19" t="s">
        <v>812</v>
      </c>
      <c r="G32" s="19" t="s">
        <v>813</v>
      </c>
      <c r="H32" s="19" t="s">
        <v>627</v>
      </c>
    </row>
    <row r="33" ht="24.75" customHeight="1">
      <c r="A33" s="20" t="s">
        <v>24</v>
      </c>
      <c r="B33" s="20" t="s">
        <v>758</v>
      </c>
      <c r="C33" s="20" t="s">
        <v>653</v>
      </c>
      <c r="D33" s="20" t="s">
        <v>306</v>
      </c>
      <c r="E33" s="20" t="s">
        <v>625</v>
      </c>
      <c r="F33" s="20" t="s">
        <v>814</v>
      </c>
      <c r="G33" s="20" t="s">
        <v>815</v>
      </c>
      <c r="H33" s="20" t="s">
        <v>627</v>
      </c>
    </row>
    <row r="34" ht="24.75" customHeight="1">
      <c r="A34" s="19" t="s">
        <v>24</v>
      </c>
      <c r="B34" s="19" t="s">
        <v>629</v>
      </c>
      <c r="C34" s="19" t="s">
        <v>653</v>
      </c>
      <c r="D34" s="19" t="s">
        <v>306</v>
      </c>
      <c r="E34" s="19" t="s">
        <v>625</v>
      </c>
      <c r="F34" s="19" t="s">
        <v>816</v>
      </c>
      <c r="G34" s="19" t="s">
        <v>817</v>
      </c>
      <c r="H34" s="19" t="s">
        <v>627</v>
      </c>
    </row>
    <row r="35" ht="24.75" customHeight="1">
      <c r="A35" s="20" t="s">
        <v>24</v>
      </c>
      <c r="B35" s="20" t="s">
        <v>630</v>
      </c>
      <c r="C35" s="20" t="s">
        <v>653</v>
      </c>
      <c r="D35" s="20" t="s">
        <v>306</v>
      </c>
      <c r="E35" s="20" t="s">
        <v>625</v>
      </c>
      <c r="F35" s="20" t="s">
        <v>818</v>
      </c>
      <c r="G35" s="20" t="s">
        <v>819</v>
      </c>
      <c r="H35" s="20" t="s">
        <v>627</v>
      </c>
    </row>
    <row r="36" ht="24.75" customHeight="1">
      <c r="A36" s="19" t="s">
        <v>24</v>
      </c>
      <c r="B36" s="19" t="s">
        <v>820</v>
      </c>
      <c r="C36" s="19" t="s">
        <v>655</v>
      </c>
      <c r="D36" s="19" t="s">
        <v>301</v>
      </c>
      <c r="E36" s="19" t="s">
        <v>14</v>
      </c>
      <c r="F36" s="19" t="s">
        <v>821</v>
      </c>
      <c r="G36" s="22"/>
      <c r="H36" s="19" t="s">
        <v>656</v>
      </c>
    </row>
    <row r="37" ht="24.75" customHeight="1">
      <c r="A37" s="20" t="s">
        <v>24</v>
      </c>
      <c r="B37" s="20" t="s">
        <v>775</v>
      </c>
      <c r="C37" s="20" t="s">
        <v>657</v>
      </c>
      <c r="D37" s="20" t="s">
        <v>310</v>
      </c>
      <c r="E37" s="20" t="s">
        <v>14</v>
      </c>
      <c r="F37" s="20" t="s">
        <v>822</v>
      </c>
      <c r="G37" s="21"/>
      <c r="H37" s="20" t="s">
        <v>656</v>
      </c>
    </row>
    <row r="38" ht="24.75" customHeight="1">
      <c r="A38" s="19" t="s">
        <v>24</v>
      </c>
      <c r="B38" s="19" t="s">
        <v>630</v>
      </c>
      <c r="C38" s="19" t="s">
        <v>657</v>
      </c>
      <c r="D38" s="19" t="s">
        <v>310</v>
      </c>
      <c r="E38" s="19" t="s">
        <v>14</v>
      </c>
      <c r="F38" s="19" t="s">
        <v>823</v>
      </c>
      <c r="G38" s="22"/>
      <c r="H38" s="19" t="s">
        <v>656</v>
      </c>
    </row>
    <row r="39" ht="24.75" customHeight="1">
      <c r="A39" s="20" t="s">
        <v>24</v>
      </c>
      <c r="B39" s="20" t="s">
        <v>824</v>
      </c>
      <c r="C39" s="20" t="s">
        <v>658</v>
      </c>
      <c r="D39" s="20" t="s">
        <v>320</v>
      </c>
      <c r="E39" s="20" t="s">
        <v>14</v>
      </c>
      <c r="F39" s="20" t="s">
        <v>825</v>
      </c>
      <c r="G39" s="20"/>
      <c r="H39" s="20" t="s">
        <v>659</v>
      </c>
    </row>
    <row r="40" ht="24.75" customHeight="1">
      <c r="A40" s="19" t="s">
        <v>24</v>
      </c>
      <c r="B40" s="19" t="s">
        <v>826</v>
      </c>
      <c r="C40" s="19" t="s">
        <v>658</v>
      </c>
      <c r="D40" s="19" t="s">
        <v>320</v>
      </c>
      <c r="E40" s="19" t="s">
        <v>14</v>
      </c>
      <c r="F40" s="19" t="s">
        <v>827</v>
      </c>
      <c r="G40" s="19"/>
      <c r="H40" s="19" t="s">
        <v>659</v>
      </c>
    </row>
    <row r="41" ht="24.75" customHeight="1">
      <c r="A41" s="20" t="s">
        <v>24</v>
      </c>
      <c r="B41" s="20" t="s">
        <v>758</v>
      </c>
      <c r="C41" s="20" t="s">
        <v>660</v>
      </c>
      <c r="D41" s="20" t="s">
        <v>315</v>
      </c>
      <c r="E41" s="20" t="s">
        <v>14</v>
      </c>
      <c r="F41" s="20" t="s">
        <v>828</v>
      </c>
      <c r="G41" s="20"/>
      <c r="H41" s="20" t="s">
        <v>16</v>
      </c>
    </row>
    <row r="42" ht="24.75" customHeight="1">
      <c r="A42" s="19" t="s">
        <v>24</v>
      </c>
      <c r="B42" s="19" t="s">
        <v>629</v>
      </c>
      <c r="C42" s="19" t="s">
        <v>660</v>
      </c>
      <c r="D42" s="19" t="s">
        <v>315</v>
      </c>
      <c r="E42" s="19" t="s">
        <v>14</v>
      </c>
      <c r="F42" s="19" t="s">
        <v>783</v>
      </c>
      <c r="G42" s="22"/>
      <c r="H42" s="19" t="s">
        <v>16</v>
      </c>
    </row>
    <row r="43" ht="24.75" customHeight="1">
      <c r="A43" s="20" t="s">
        <v>24</v>
      </c>
      <c r="B43" s="20" t="s">
        <v>630</v>
      </c>
      <c r="C43" s="20" t="s">
        <v>660</v>
      </c>
      <c r="D43" s="20" t="s">
        <v>315</v>
      </c>
      <c r="E43" s="20" t="s">
        <v>14</v>
      </c>
      <c r="F43" s="20" t="s">
        <v>829</v>
      </c>
      <c r="G43" s="21"/>
      <c r="H43" s="20" t="s">
        <v>16</v>
      </c>
    </row>
    <row r="44" ht="24.75" customHeight="1">
      <c r="A44" s="19" t="s">
        <v>24</v>
      </c>
      <c r="B44" s="19" t="s">
        <v>820</v>
      </c>
      <c r="C44" s="19" t="s">
        <v>661</v>
      </c>
      <c r="D44" s="19" t="s">
        <v>312</v>
      </c>
      <c r="E44" s="19" t="s">
        <v>625</v>
      </c>
      <c r="F44" s="19" t="s">
        <v>830</v>
      </c>
      <c r="G44" s="19" t="s">
        <v>831</v>
      </c>
      <c r="H44" s="19" t="s">
        <v>659</v>
      </c>
    </row>
    <row r="45" ht="24.75" customHeight="1">
      <c r="A45" s="20" t="s">
        <v>26</v>
      </c>
      <c r="B45" s="20" t="s">
        <v>623</v>
      </c>
      <c r="C45" s="20" t="s">
        <v>670</v>
      </c>
      <c r="D45" s="20" t="s">
        <v>671</v>
      </c>
      <c r="E45" s="20" t="s">
        <v>672</v>
      </c>
      <c r="F45" s="20" t="s">
        <v>832</v>
      </c>
      <c r="G45" s="20" t="s">
        <v>833</v>
      </c>
      <c r="H45" s="20" t="s">
        <v>627</v>
      </c>
    </row>
    <row r="46" ht="24.75" customHeight="1">
      <c r="A46" s="19" t="s">
        <v>26</v>
      </c>
      <c r="B46" s="19" t="s">
        <v>674</v>
      </c>
      <c r="C46" s="19" t="s">
        <v>675</v>
      </c>
      <c r="D46" s="19" t="s">
        <v>356</v>
      </c>
      <c r="E46" s="19" t="s">
        <v>672</v>
      </c>
      <c r="F46" s="19" t="s">
        <v>834</v>
      </c>
      <c r="G46" s="19" t="s">
        <v>835</v>
      </c>
      <c r="H46" s="19" t="s">
        <v>627</v>
      </c>
    </row>
    <row r="47" ht="24.75" customHeight="1">
      <c r="A47" s="20" t="s">
        <v>26</v>
      </c>
      <c r="B47" s="20" t="s">
        <v>677</v>
      </c>
      <c r="C47" s="20" t="s">
        <v>675</v>
      </c>
      <c r="D47" s="20" t="s">
        <v>361</v>
      </c>
      <c r="E47" s="20" t="s">
        <v>672</v>
      </c>
      <c r="F47" s="20" t="s">
        <v>836</v>
      </c>
      <c r="G47" s="20" t="s">
        <v>837</v>
      </c>
      <c r="H47" s="20" t="s">
        <v>627</v>
      </c>
    </row>
    <row r="48" ht="24.75" customHeight="1">
      <c r="A48" s="19" t="s">
        <v>26</v>
      </c>
      <c r="B48" s="19" t="s">
        <v>623</v>
      </c>
      <c r="C48" s="19" t="s">
        <v>678</v>
      </c>
      <c r="D48" s="19" t="s">
        <v>679</v>
      </c>
      <c r="E48" s="19" t="s">
        <v>672</v>
      </c>
      <c r="F48" s="19" t="s">
        <v>838</v>
      </c>
      <c r="G48" s="19" t="s">
        <v>839</v>
      </c>
      <c r="H48" s="19" t="s">
        <v>627</v>
      </c>
    </row>
    <row r="49" ht="24.75" customHeight="1">
      <c r="A49" s="20" t="s">
        <v>26</v>
      </c>
      <c r="B49" s="20" t="s">
        <v>623</v>
      </c>
      <c r="C49" s="20" t="s">
        <v>681</v>
      </c>
      <c r="D49" s="20" t="s">
        <v>371</v>
      </c>
      <c r="E49" s="20" t="s">
        <v>672</v>
      </c>
      <c r="F49" s="20" t="s">
        <v>840</v>
      </c>
      <c r="G49" s="20"/>
      <c r="H49" s="20" t="s">
        <v>659</v>
      </c>
    </row>
    <row r="50" ht="24.75" customHeight="1">
      <c r="A50" s="19" t="s">
        <v>26</v>
      </c>
      <c r="B50" s="19" t="s">
        <v>628</v>
      </c>
      <c r="C50" s="19" t="s">
        <v>681</v>
      </c>
      <c r="D50" s="19" t="s">
        <v>371</v>
      </c>
      <c r="E50" s="19" t="s">
        <v>672</v>
      </c>
      <c r="F50" s="19" t="s">
        <v>841</v>
      </c>
      <c r="G50" s="19"/>
      <c r="H50" s="19" t="s">
        <v>659</v>
      </c>
    </row>
    <row r="51" ht="24.75" customHeight="1">
      <c r="A51" s="20" t="s">
        <v>26</v>
      </c>
      <c r="B51" s="20" t="s">
        <v>623</v>
      </c>
      <c r="C51" s="20" t="s">
        <v>682</v>
      </c>
      <c r="D51" s="20" t="s">
        <v>683</v>
      </c>
      <c r="E51" s="20" t="s">
        <v>672</v>
      </c>
      <c r="F51" s="20" t="s">
        <v>842</v>
      </c>
      <c r="G51" s="20"/>
      <c r="H51" s="20" t="s">
        <v>685</v>
      </c>
    </row>
    <row r="52" ht="24.75" customHeight="1">
      <c r="A52" s="19" t="s">
        <v>27</v>
      </c>
      <c r="B52" s="19" t="s">
        <v>623</v>
      </c>
      <c r="C52" s="19" t="s">
        <v>686</v>
      </c>
      <c r="D52" s="19" t="s">
        <v>380</v>
      </c>
      <c r="E52" s="19" t="s">
        <v>672</v>
      </c>
      <c r="F52" s="19" t="s">
        <v>843</v>
      </c>
      <c r="G52" s="19" t="s">
        <v>844</v>
      </c>
      <c r="H52" s="19" t="s">
        <v>665</v>
      </c>
    </row>
    <row r="53" ht="24.75" customHeight="1">
      <c r="A53" s="20" t="s">
        <v>27</v>
      </c>
      <c r="B53" s="20" t="s">
        <v>628</v>
      </c>
      <c r="C53" s="20" t="s">
        <v>686</v>
      </c>
      <c r="D53" s="20" t="s">
        <v>380</v>
      </c>
      <c r="E53" s="20" t="s">
        <v>672</v>
      </c>
      <c r="F53" s="20" t="s">
        <v>845</v>
      </c>
      <c r="G53" s="20" t="s">
        <v>846</v>
      </c>
      <c r="H53" s="20" t="s">
        <v>665</v>
      </c>
    </row>
    <row r="54" ht="24.75" customHeight="1">
      <c r="A54" s="19" t="s">
        <v>27</v>
      </c>
      <c r="B54" s="19" t="s">
        <v>623</v>
      </c>
      <c r="C54" s="19" t="s">
        <v>688</v>
      </c>
      <c r="D54" s="19" t="s">
        <v>384</v>
      </c>
      <c r="E54" s="19" t="s">
        <v>672</v>
      </c>
      <c r="F54" s="19" t="s">
        <v>847</v>
      </c>
      <c r="G54" s="19" t="s">
        <v>848</v>
      </c>
      <c r="H54" s="19" t="s">
        <v>627</v>
      </c>
    </row>
    <row r="55" ht="24.75" customHeight="1">
      <c r="A55" s="20" t="s">
        <v>27</v>
      </c>
      <c r="B55" s="20" t="s">
        <v>628</v>
      </c>
      <c r="C55" s="20" t="s">
        <v>688</v>
      </c>
      <c r="D55" s="20" t="s">
        <v>384</v>
      </c>
      <c r="E55" s="20" t="s">
        <v>672</v>
      </c>
      <c r="F55" s="20" t="s">
        <v>849</v>
      </c>
      <c r="G55" s="20" t="s">
        <v>850</v>
      </c>
      <c r="H55" s="20" t="s">
        <v>627</v>
      </c>
    </row>
    <row r="56" ht="24.75" customHeight="1">
      <c r="A56" s="19" t="s">
        <v>27</v>
      </c>
      <c r="B56" s="19" t="s">
        <v>758</v>
      </c>
      <c r="C56" s="19" t="s">
        <v>690</v>
      </c>
      <c r="D56" s="19" t="s">
        <v>147</v>
      </c>
      <c r="E56" s="19" t="s">
        <v>672</v>
      </c>
      <c r="F56" s="19" t="s">
        <v>851</v>
      </c>
      <c r="G56" s="19"/>
      <c r="H56" s="19" t="s">
        <v>656</v>
      </c>
    </row>
    <row r="57" ht="24.75" customHeight="1">
      <c r="A57" s="20" t="s">
        <v>27</v>
      </c>
      <c r="B57" s="20" t="s">
        <v>758</v>
      </c>
      <c r="C57" s="20" t="s">
        <v>691</v>
      </c>
      <c r="D57" s="20" t="s">
        <v>377</v>
      </c>
      <c r="E57" s="20" t="s">
        <v>672</v>
      </c>
      <c r="F57" s="20" t="s">
        <v>852</v>
      </c>
      <c r="G57" s="20"/>
      <c r="H57" s="20" t="s">
        <v>16</v>
      </c>
    </row>
    <row r="58" ht="24.75" customHeight="1">
      <c r="A58" s="19" t="s">
        <v>27</v>
      </c>
      <c r="B58" s="19" t="s">
        <v>758</v>
      </c>
      <c r="C58" s="19" t="s">
        <v>692</v>
      </c>
      <c r="D58" s="19" t="s">
        <v>388</v>
      </c>
      <c r="E58" s="19" t="s">
        <v>672</v>
      </c>
      <c r="F58" s="19" t="s">
        <v>853</v>
      </c>
      <c r="G58" s="22"/>
      <c r="H58" s="19" t="s">
        <v>16</v>
      </c>
    </row>
    <row r="59" ht="24.75" customHeight="1">
      <c r="A59" s="20" t="s">
        <v>27</v>
      </c>
      <c r="B59" s="20" t="s">
        <v>758</v>
      </c>
      <c r="C59" s="20" t="s">
        <v>693</v>
      </c>
      <c r="D59" s="20" t="s">
        <v>391</v>
      </c>
      <c r="E59" s="20" t="s">
        <v>672</v>
      </c>
      <c r="F59" s="20" t="s">
        <v>854</v>
      </c>
      <c r="G59" s="21"/>
      <c r="H59" s="20" t="s">
        <v>16</v>
      </c>
    </row>
    <row r="60" ht="24.75" customHeight="1">
      <c r="A60" s="19" t="s">
        <v>28</v>
      </c>
      <c r="B60" s="19" t="s">
        <v>623</v>
      </c>
      <c r="C60" s="19" t="s">
        <v>694</v>
      </c>
      <c r="D60" s="19" t="s">
        <v>409</v>
      </c>
      <c r="E60" s="19" t="s">
        <v>672</v>
      </c>
      <c r="F60" s="19" t="s">
        <v>855</v>
      </c>
      <c r="G60" s="22"/>
      <c r="H60" s="19" t="s">
        <v>16</v>
      </c>
    </row>
    <row r="61" ht="24.75" customHeight="1">
      <c r="A61" s="20" t="s">
        <v>28</v>
      </c>
      <c r="B61" s="20" t="s">
        <v>628</v>
      </c>
      <c r="C61" s="20" t="s">
        <v>694</v>
      </c>
      <c r="D61" s="20" t="s">
        <v>409</v>
      </c>
      <c r="E61" s="20" t="s">
        <v>672</v>
      </c>
      <c r="F61" s="20" t="s">
        <v>856</v>
      </c>
      <c r="G61" s="20"/>
      <c r="H61" s="20" t="s">
        <v>16</v>
      </c>
    </row>
    <row r="62" ht="24.75" customHeight="1">
      <c r="A62" s="19" t="s">
        <v>28</v>
      </c>
      <c r="B62" s="19" t="s">
        <v>758</v>
      </c>
      <c r="C62" s="19" t="s">
        <v>695</v>
      </c>
      <c r="D62" s="19" t="s">
        <v>406</v>
      </c>
      <c r="E62" s="19" t="s">
        <v>672</v>
      </c>
      <c r="F62" s="19" t="s">
        <v>857</v>
      </c>
      <c r="G62" s="19" t="s">
        <v>858</v>
      </c>
      <c r="H62" s="19" t="s">
        <v>627</v>
      </c>
    </row>
    <row r="63" ht="24.75" customHeight="1">
      <c r="A63" s="20" t="s">
        <v>28</v>
      </c>
      <c r="B63" s="20" t="s">
        <v>758</v>
      </c>
      <c r="C63" s="20" t="s">
        <v>655</v>
      </c>
      <c r="D63" s="20" t="s">
        <v>301</v>
      </c>
      <c r="E63" s="20" t="s">
        <v>14</v>
      </c>
      <c r="F63" s="20" t="s">
        <v>859</v>
      </c>
      <c r="G63" s="21"/>
      <c r="H63" s="20" t="s">
        <v>656</v>
      </c>
    </row>
    <row r="64" ht="24.75" customHeight="1">
      <c r="A64" s="19" t="s">
        <v>28</v>
      </c>
      <c r="B64" s="19" t="s">
        <v>758</v>
      </c>
      <c r="C64" s="19" t="s">
        <v>697</v>
      </c>
      <c r="D64" s="19" t="s">
        <v>403</v>
      </c>
      <c r="E64" s="19" t="s">
        <v>14</v>
      </c>
      <c r="F64" s="19" t="s">
        <v>860</v>
      </c>
      <c r="G64" s="19"/>
      <c r="H64" s="19" t="s">
        <v>16</v>
      </c>
    </row>
    <row r="65" ht="24.75" customHeight="1">
      <c r="A65" s="20" t="s">
        <v>28</v>
      </c>
      <c r="B65" s="20" t="s">
        <v>758</v>
      </c>
      <c r="C65" s="20" t="s">
        <v>698</v>
      </c>
      <c r="D65" s="20" t="s">
        <v>400</v>
      </c>
      <c r="E65" s="20" t="s">
        <v>14</v>
      </c>
      <c r="F65" s="20" t="s">
        <v>861</v>
      </c>
      <c r="G65" s="20"/>
      <c r="H65" s="20" t="s">
        <v>16</v>
      </c>
    </row>
    <row r="66" ht="24.75" customHeight="1">
      <c r="A66" s="19" t="s">
        <v>28</v>
      </c>
      <c r="B66" s="19" t="s">
        <v>758</v>
      </c>
      <c r="C66" s="19" t="s">
        <v>699</v>
      </c>
      <c r="D66" s="19" t="s">
        <v>412</v>
      </c>
      <c r="E66" s="19" t="s">
        <v>672</v>
      </c>
      <c r="F66" s="19" t="s">
        <v>862</v>
      </c>
      <c r="G66" s="19" t="s">
        <v>863</v>
      </c>
      <c r="H66" s="19" t="s">
        <v>665</v>
      </c>
    </row>
    <row r="67" ht="24.75" customHeight="1">
      <c r="A67" s="20" t="s">
        <v>29</v>
      </c>
      <c r="B67" s="20" t="s">
        <v>623</v>
      </c>
      <c r="C67" s="20" t="s">
        <v>701</v>
      </c>
      <c r="D67" s="20" t="s">
        <v>423</v>
      </c>
      <c r="E67" s="20" t="s">
        <v>672</v>
      </c>
      <c r="F67" s="20" t="s">
        <v>864</v>
      </c>
      <c r="G67" s="20" t="s">
        <v>844</v>
      </c>
      <c r="H67" s="20" t="s">
        <v>627</v>
      </c>
    </row>
    <row r="68" ht="24.75" customHeight="1">
      <c r="A68" s="19" t="s">
        <v>29</v>
      </c>
      <c r="B68" s="19" t="s">
        <v>628</v>
      </c>
      <c r="C68" s="19" t="s">
        <v>701</v>
      </c>
      <c r="D68" s="19" t="s">
        <v>423</v>
      </c>
      <c r="E68" s="19" t="s">
        <v>672</v>
      </c>
      <c r="F68" s="19" t="s">
        <v>849</v>
      </c>
      <c r="G68" s="19" t="s">
        <v>846</v>
      </c>
      <c r="H68" s="19" t="s">
        <v>627</v>
      </c>
    </row>
    <row r="69" ht="24.75" customHeight="1">
      <c r="A69" s="20" t="s">
        <v>29</v>
      </c>
      <c r="B69" s="20" t="s">
        <v>623</v>
      </c>
      <c r="C69" s="20" t="s">
        <v>702</v>
      </c>
      <c r="D69" s="20" t="s">
        <v>420</v>
      </c>
      <c r="E69" s="20" t="s">
        <v>625</v>
      </c>
      <c r="F69" s="20" t="s">
        <v>865</v>
      </c>
      <c r="G69" s="20" t="s">
        <v>866</v>
      </c>
      <c r="H69" s="20" t="s">
        <v>627</v>
      </c>
    </row>
    <row r="70" ht="24.75" customHeight="1">
      <c r="A70" s="19" t="s">
        <v>29</v>
      </c>
      <c r="B70" s="19" t="s">
        <v>628</v>
      </c>
      <c r="C70" s="19" t="s">
        <v>702</v>
      </c>
      <c r="D70" s="19" t="s">
        <v>420</v>
      </c>
      <c r="E70" s="19" t="s">
        <v>625</v>
      </c>
      <c r="F70" s="19" t="s">
        <v>867</v>
      </c>
      <c r="G70" s="19" t="s">
        <v>868</v>
      </c>
      <c r="H70" s="19" t="s">
        <v>627</v>
      </c>
    </row>
    <row r="71" ht="24.75" customHeight="1">
      <c r="A71" s="20" t="s">
        <v>29</v>
      </c>
      <c r="B71" s="20" t="s">
        <v>623</v>
      </c>
      <c r="C71" s="20" t="s">
        <v>703</v>
      </c>
      <c r="D71" s="20" t="s">
        <v>419</v>
      </c>
      <c r="E71" s="20" t="s">
        <v>14</v>
      </c>
      <c r="F71" s="20" t="s">
        <v>869</v>
      </c>
      <c r="G71" s="21"/>
      <c r="H71" s="20" t="s">
        <v>16</v>
      </c>
    </row>
    <row r="72" ht="24.75" customHeight="1">
      <c r="A72" s="19" t="s">
        <v>29</v>
      </c>
      <c r="B72" s="19" t="s">
        <v>628</v>
      </c>
      <c r="C72" s="19" t="s">
        <v>703</v>
      </c>
      <c r="D72" s="19" t="s">
        <v>419</v>
      </c>
      <c r="E72" s="19" t="s">
        <v>14</v>
      </c>
      <c r="F72" s="19" t="s">
        <v>870</v>
      </c>
      <c r="G72" s="22"/>
      <c r="H72" s="19" t="s">
        <v>16</v>
      </c>
    </row>
    <row r="73" ht="24.75" customHeight="1">
      <c r="A73" s="20" t="s">
        <v>29</v>
      </c>
      <c r="B73" s="20" t="s">
        <v>623</v>
      </c>
      <c r="C73" s="20" t="s">
        <v>658</v>
      </c>
      <c r="D73" s="20" t="s">
        <v>871</v>
      </c>
      <c r="E73" s="20" t="s">
        <v>14</v>
      </c>
      <c r="F73" s="20" t="s">
        <v>872</v>
      </c>
      <c r="G73" s="20"/>
      <c r="H73" s="20" t="s">
        <v>659</v>
      </c>
    </row>
    <row r="74" ht="24.75" customHeight="1">
      <c r="A74" s="19" t="s">
        <v>29</v>
      </c>
      <c r="B74" s="19" t="s">
        <v>628</v>
      </c>
      <c r="C74" s="19" t="s">
        <v>658</v>
      </c>
      <c r="D74" s="19" t="s">
        <v>871</v>
      </c>
      <c r="E74" s="19" t="s">
        <v>14</v>
      </c>
      <c r="F74" s="19" t="s">
        <v>873</v>
      </c>
      <c r="G74" s="19"/>
      <c r="H74" s="19" t="s">
        <v>659</v>
      </c>
    </row>
    <row r="75" ht="24.75" customHeight="1">
      <c r="A75" s="20" t="s">
        <v>29</v>
      </c>
      <c r="B75" s="20" t="s">
        <v>758</v>
      </c>
      <c r="C75" s="20" t="s">
        <v>668</v>
      </c>
      <c r="D75" s="20" t="s">
        <v>416</v>
      </c>
      <c r="E75" s="20" t="s">
        <v>14</v>
      </c>
      <c r="F75" s="20" t="s">
        <v>874</v>
      </c>
      <c r="G75" s="20"/>
      <c r="H75" s="20" t="s">
        <v>16</v>
      </c>
    </row>
    <row r="76" ht="24.75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customHeight="1">
      <c r="A77" s="19" t="s">
        <v>30</v>
      </c>
      <c r="B77" s="19" t="s">
        <v>775</v>
      </c>
      <c r="C77" s="19" t="s">
        <v>704</v>
      </c>
      <c r="D77" s="19" t="s">
        <v>428</v>
      </c>
      <c r="E77" s="19" t="s">
        <v>672</v>
      </c>
      <c r="F77" s="19" t="s">
        <v>876</v>
      </c>
      <c r="G77" s="19"/>
      <c r="H77" s="19" t="s">
        <v>16</v>
      </c>
    </row>
    <row r="78" ht="24.75" customHeight="1">
      <c r="A78" s="20" t="s">
        <v>30</v>
      </c>
      <c r="B78" s="20" t="s">
        <v>623</v>
      </c>
      <c r="C78" s="20" t="s">
        <v>705</v>
      </c>
      <c r="D78" s="20" t="s">
        <v>706</v>
      </c>
      <c r="E78" s="20" t="s">
        <v>672</v>
      </c>
      <c r="F78" s="20" t="s">
        <v>877</v>
      </c>
      <c r="G78" s="21"/>
      <c r="H78" s="20" t="s">
        <v>685</v>
      </c>
    </row>
    <row r="79" ht="24.75" customHeight="1">
      <c r="A79" s="19" t="s">
        <v>30</v>
      </c>
      <c r="B79" s="19" t="s">
        <v>775</v>
      </c>
      <c r="C79" s="19" t="s">
        <v>681</v>
      </c>
      <c r="D79" s="19" t="s">
        <v>371</v>
      </c>
      <c r="E79" s="19" t="s">
        <v>672</v>
      </c>
      <c r="F79" s="19" t="s">
        <v>878</v>
      </c>
      <c r="G79" s="22"/>
      <c r="H79" s="19" t="s">
        <v>659</v>
      </c>
    </row>
    <row r="80" ht="24.75" customHeight="1">
      <c r="A80" s="20" t="s">
        <v>30</v>
      </c>
      <c r="B80" s="20" t="s">
        <v>775</v>
      </c>
      <c r="C80" s="20" t="s">
        <v>707</v>
      </c>
      <c r="D80" s="20" t="s">
        <v>433</v>
      </c>
      <c r="E80" s="20" t="s">
        <v>14</v>
      </c>
      <c r="F80" s="20" t="s">
        <v>879</v>
      </c>
      <c r="G80" s="21"/>
      <c r="H80" s="20" t="s">
        <v>16</v>
      </c>
    </row>
    <row r="81" ht="24.75" customHeight="1">
      <c r="A81" s="19" t="s">
        <v>30</v>
      </c>
      <c r="B81" s="19" t="s">
        <v>758</v>
      </c>
      <c r="C81" s="19" t="s">
        <v>708</v>
      </c>
      <c r="D81" s="19" t="s">
        <v>430</v>
      </c>
      <c r="E81" s="19" t="s">
        <v>14</v>
      </c>
      <c r="F81" s="19" t="s">
        <v>880</v>
      </c>
      <c r="G81" s="19"/>
      <c r="H81" s="19" t="s">
        <v>16</v>
      </c>
    </row>
    <row r="82" ht="24.75" customHeight="1">
      <c r="A82" s="20" t="s">
        <v>30</v>
      </c>
      <c r="B82" s="20" t="s">
        <v>629</v>
      </c>
      <c r="C82" s="20" t="s">
        <v>708</v>
      </c>
      <c r="D82" s="20" t="s">
        <v>430</v>
      </c>
      <c r="E82" s="20" t="s">
        <v>14</v>
      </c>
      <c r="F82" s="20" t="s">
        <v>881</v>
      </c>
      <c r="G82" s="20"/>
      <c r="H82" s="20" t="s">
        <v>16</v>
      </c>
    </row>
    <row r="83" ht="24.75" customHeight="1">
      <c r="A83" s="19" t="s">
        <v>31</v>
      </c>
      <c r="B83" s="19" t="s">
        <v>758</v>
      </c>
      <c r="C83" s="19" t="s">
        <v>709</v>
      </c>
      <c r="D83" s="19" t="s">
        <v>428</v>
      </c>
      <c r="E83" s="19" t="s">
        <v>672</v>
      </c>
      <c r="F83" s="19" t="s">
        <v>882</v>
      </c>
      <c r="G83" s="19" t="s">
        <v>883</v>
      </c>
      <c r="H83" s="19" t="s">
        <v>665</v>
      </c>
    </row>
    <row r="84" ht="24.75" customHeight="1">
      <c r="A84" s="20" t="s">
        <v>31</v>
      </c>
      <c r="B84" s="20" t="s">
        <v>884</v>
      </c>
      <c r="C84" s="20" t="s">
        <v>709</v>
      </c>
      <c r="D84" s="20" t="s">
        <v>428</v>
      </c>
      <c r="E84" s="20" t="s">
        <v>672</v>
      </c>
      <c r="F84" s="20" t="s">
        <v>885</v>
      </c>
      <c r="G84" s="20" t="s">
        <v>886</v>
      </c>
      <c r="H84" s="20" t="s">
        <v>665</v>
      </c>
    </row>
    <row r="85" ht="24.75" customHeight="1">
      <c r="A85" s="19" t="s">
        <v>31</v>
      </c>
      <c r="B85" s="19" t="s">
        <v>758</v>
      </c>
      <c r="C85" s="19" t="s">
        <v>713</v>
      </c>
      <c r="D85" s="19" t="s">
        <v>473</v>
      </c>
      <c r="E85" s="19" t="s">
        <v>672</v>
      </c>
      <c r="F85" s="19" t="s">
        <v>887</v>
      </c>
      <c r="G85" s="19" t="s">
        <v>888</v>
      </c>
      <c r="H85" s="19" t="s">
        <v>665</v>
      </c>
    </row>
    <row r="86" ht="24.75" customHeight="1">
      <c r="A86" s="20" t="s">
        <v>31</v>
      </c>
      <c r="B86" s="20" t="s">
        <v>629</v>
      </c>
      <c r="C86" s="20" t="s">
        <v>713</v>
      </c>
      <c r="D86" s="20" t="s">
        <v>473</v>
      </c>
      <c r="E86" s="20" t="s">
        <v>672</v>
      </c>
      <c r="F86" s="20" t="s">
        <v>889</v>
      </c>
      <c r="G86" s="20" t="s">
        <v>890</v>
      </c>
      <c r="H86" s="20" t="s">
        <v>665</v>
      </c>
    </row>
    <row r="87" ht="24.75" customHeight="1">
      <c r="A87" s="19" t="s">
        <v>31</v>
      </c>
      <c r="B87" s="19" t="s">
        <v>891</v>
      </c>
      <c r="C87" s="19" t="s">
        <v>713</v>
      </c>
      <c r="D87" s="19" t="s">
        <v>473</v>
      </c>
      <c r="E87" s="19" t="s">
        <v>672</v>
      </c>
      <c r="F87" s="19" t="s">
        <v>892</v>
      </c>
      <c r="G87" s="19" t="s">
        <v>893</v>
      </c>
      <c r="H87" s="19" t="s">
        <v>665</v>
      </c>
    </row>
    <row r="88" ht="24.75" customHeight="1">
      <c r="A88" s="20" t="s">
        <v>31</v>
      </c>
      <c r="B88" s="20" t="s">
        <v>894</v>
      </c>
      <c r="C88" s="20" t="s">
        <v>715</v>
      </c>
      <c r="D88" s="20" t="s">
        <v>456</v>
      </c>
      <c r="E88" s="20" t="s">
        <v>672</v>
      </c>
      <c r="F88" s="20" t="s">
        <v>895</v>
      </c>
      <c r="G88" s="20" t="s">
        <v>896</v>
      </c>
      <c r="H88" s="20" t="s">
        <v>665</v>
      </c>
    </row>
    <row r="89" ht="24.75" customHeight="1">
      <c r="A89" s="19" t="s">
        <v>31</v>
      </c>
      <c r="B89" s="19" t="s">
        <v>894</v>
      </c>
      <c r="C89" s="19" t="s">
        <v>717</v>
      </c>
      <c r="D89" s="19" t="s">
        <v>453</v>
      </c>
      <c r="E89" s="19" t="s">
        <v>672</v>
      </c>
      <c r="F89" s="19" t="s">
        <v>897</v>
      </c>
      <c r="G89" s="19" t="s">
        <v>898</v>
      </c>
      <c r="H89" s="19" t="s">
        <v>665</v>
      </c>
    </row>
    <row r="90" ht="24.75" customHeight="1">
      <c r="A90" s="20" t="s">
        <v>31</v>
      </c>
      <c r="B90" s="20" t="s">
        <v>718</v>
      </c>
      <c r="C90" s="20" t="s">
        <v>717</v>
      </c>
      <c r="D90" s="20" t="s">
        <v>461</v>
      </c>
      <c r="E90" s="20" t="s">
        <v>672</v>
      </c>
      <c r="F90" s="20" t="s">
        <v>899</v>
      </c>
      <c r="G90" s="20" t="s">
        <v>900</v>
      </c>
      <c r="H90" s="20" t="s">
        <v>665</v>
      </c>
    </row>
    <row r="91" ht="24.75" customHeight="1">
      <c r="A91" s="19" t="s">
        <v>31</v>
      </c>
      <c r="B91" s="19" t="s">
        <v>623</v>
      </c>
      <c r="C91" s="19" t="s">
        <v>719</v>
      </c>
      <c r="D91" s="19" t="s">
        <v>445</v>
      </c>
      <c r="E91" s="19" t="s">
        <v>672</v>
      </c>
      <c r="F91" s="19" t="s">
        <v>901</v>
      </c>
      <c r="G91" s="19" t="s">
        <v>902</v>
      </c>
      <c r="H91" s="19" t="s">
        <v>665</v>
      </c>
    </row>
    <row r="92" ht="24.75" customHeight="1">
      <c r="A92" s="20" t="s">
        <v>31</v>
      </c>
      <c r="B92" s="20" t="s">
        <v>628</v>
      </c>
      <c r="C92" s="20" t="s">
        <v>719</v>
      </c>
      <c r="D92" s="20" t="s">
        <v>445</v>
      </c>
      <c r="E92" s="20" t="s">
        <v>672</v>
      </c>
      <c r="F92" s="20" t="s">
        <v>903</v>
      </c>
      <c r="G92" s="20" t="s">
        <v>904</v>
      </c>
      <c r="H92" s="20" t="s">
        <v>665</v>
      </c>
    </row>
    <row r="93" ht="24.75" customHeight="1">
      <c r="A93" s="19" t="s">
        <v>31</v>
      </c>
      <c r="B93" s="19" t="s">
        <v>629</v>
      </c>
      <c r="C93" s="19" t="s">
        <v>719</v>
      </c>
      <c r="D93" s="19" t="s">
        <v>445</v>
      </c>
      <c r="E93" s="19" t="s">
        <v>672</v>
      </c>
      <c r="F93" s="19" t="s">
        <v>905</v>
      </c>
      <c r="G93" s="19" t="s">
        <v>906</v>
      </c>
      <c r="H93" s="19" t="s">
        <v>665</v>
      </c>
    </row>
    <row r="94" ht="24.75" customHeight="1">
      <c r="A94" s="20" t="s">
        <v>31</v>
      </c>
      <c r="B94" s="20" t="s">
        <v>891</v>
      </c>
      <c r="C94" s="20" t="s">
        <v>719</v>
      </c>
      <c r="D94" s="20" t="s">
        <v>445</v>
      </c>
      <c r="E94" s="20" t="s">
        <v>672</v>
      </c>
      <c r="F94" s="20" t="s">
        <v>907</v>
      </c>
      <c r="G94" s="20" t="s">
        <v>908</v>
      </c>
      <c r="H94" s="20" t="s">
        <v>665</v>
      </c>
    </row>
    <row r="95" ht="24.75" customHeight="1">
      <c r="A95" s="19" t="s">
        <v>31</v>
      </c>
      <c r="B95" s="19" t="s">
        <v>758</v>
      </c>
      <c r="C95" s="19" t="s">
        <v>721</v>
      </c>
      <c r="D95" s="19" t="s">
        <v>448</v>
      </c>
      <c r="E95" s="19" t="s">
        <v>672</v>
      </c>
      <c r="F95" s="19" t="s">
        <v>909</v>
      </c>
      <c r="G95" s="19"/>
      <c r="H95" s="19" t="s">
        <v>16</v>
      </c>
    </row>
    <row r="96" ht="24.75" customHeight="1">
      <c r="A96" s="20" t="s">
        <v>31</v>
      </c>
      <c r="B96" s="20" t="s">
        <v>788</v>
      </c>
      <c r="C96" s="20" t="s">
        <v>721</v>
      </c>
      <c r="D96" s="20" t="s">
        <v>448</v>
      </c>
      <c r="E96" s="20" t="s">
        <v>672</v>
      </c>
      <c r="F96" s="20" t="s">
        <v>910</v>
      </c>
      <c r="G96" s="21"/>
      <c r="H96" s="20" t="s">
        <v>16</v>
      </c>
    </row>
    <row r="97" ht="24.75" customHeight="1">
      <c r="A97" s="19" t="s">
        <v>31</v>
      </c>
      <c r="B97" s="19" t="s">
        <v>711</v>
      </c>
      <c r="C97" s="19" t="s">
        <v>721</v>
      </c>
      <c r="D97" s="19" t="s">
        <v>448</v>
      </c>
      <c r="E97" s="19" t="s">
        <v>672</v>
      </c>
      <c r="F97" s="19" t="s">
        <v>911</v>
      </c>
      <c r="G97" s="22"/>
      <c r="H97" s="19" t="s">
        <v>16</v>
      </c>
    </row>
    <row r="98" ht="24.75" customHeight="1">
      <c r="A98" s="20" t="s">
        <v>32</v>
      </c>
      <c r="B98" s="20" t="s">
        <v>758</v>
      </c>
      <c r="C98" s="20" t="s">
        <v>722</v>
      </c>
      <c r="D98" s="20" t="s">
        <v>496</v>
      </c>
      <c r="E98" s="20" t="s">
        <v>785</v>
      </c>
      <c r="F98" s="20" t="s">
        <v>912</v>
      </c>
      <c r="G98" s="20" t="s">
        <v>913</v>
      </c>
      <c r="H98" s="20" t="s">
        <v>665</v>
      </c>
    </row>
    <row r="99" ht="24.75" customHeight="1">
      <c r="A99" s="19" t="s">
        <v>32</v>
      </c>
      <c r="B99" s="19" t="s">
        <v>788</v>
      </c>
      <c r="C99" s="19" t="s">
        <v>722</v>
      </c>
      <c r="D99" s="19" t="s">
        <v>496</v>
      </c>
      <c r="E99" s="19" t="s">
        <v>785</v>
      </c>
      <c r="F99" s="19" t="s">
        <v>914</v>
      </c>
      <c r="G99" s="19" t="s">
        <v>915</v>
      </c>
      <c r="H99" s="19" t="s">
        <v>665</v>
      </c>
    </row>
    <row r="100" ht="24.75" customHeight="1">
      <c r="A100" s="20" t="s">
        <v>32</v>
      </c>
      <c r="B100" s="20" t="s">
        <v>623</v>
      </c>
      <c r="C100" s="20" t="s">
        <v>724</v>
      </c>
      <c r="D100" s="20" t="s">
        <v>500</v>
      </c>
      <c r="E100" s="20" t="s">
        <v>672</v>
      </c>
      <c r="F100" s="20" t="s">
        <v>840</v>
      </c>
      <c r="G100" s="20" t="s">
        <v>916</v>
      </c>
      <c r="H100" s="20" t="s">
        <v>665</v>
      </c>
    </row>
    <row r="101" ht="24.75" customHeight="1">
      <c r="A101" s="19" t="s">
        <v>32</v>
      </c>
      <c r="B101" s="19" t="s">
        <v>917</v>
      </c>
      <c r="C101" s="19" t="s">
        <v>724</v>
      </c>
      <c r="D101" s="19" t="s">
        <v>500</v>
      </c>
      <c r="E101" s="19" t="s">
        <v>672</v>
      </c>
      <c r="F101" s="19" t="s">
        <v>918</v>
      </c>
      <c r="G101" s="19" t="s">
        <v>919</v>
      </c>
      <c r="H101" s="19" t="s">
        <v>665</v>
      </c>
    </row>
    <row r="102" ht="24.75" customHeight="1">
      <c r="A102" s="20" t="s">
        <v>32</v>
      </c>
      <c r="B102" s="20" t="s">
        <v>775</v>
      </c>
      <c r="C102" s="20" t="s">
        <v>726</v>
      </c>
      <c r="D102" s="20" t="s">
        <v>509</v>
      </c>
      <c r="E102" s="20" t="s">
        <v>672</v>
      </c>
      <c r="F102" s="20" t="s">
        <v>920</v>
      </c>
      <c r="G102" s="21"/>
      <c r="H102" s="20" t="s">
        <v>16</v>
      </c>
    </row>
    <row r="103" ht="24.75" customHeight="1">
      <c r="A103" s="19" t="s">
        <v>32</v>
      </c>
      <c r="B103" s="19" t="s">
        <v>630</v>
      </c>
      <c r="C103" s="19" t="s">
        <v>726</v>
      </c>
      <c r="D103" s="19" t="s">
        <v>509</v>
      </c>
      <c r="E103" s="19" t="s">
        <v>672</v>
      </c>
      <c r="F103" s="19" t="s">
        <v>921</v>
      </c>
      <c r="G103" s="22"/>
      <c r="H103" s="19" t="s">
        <v>16</v>
      </c>
    </row>
    <row r="104" ht="24.75" customHeight="1">
      <c r="A104" s="20" t="s">
        <v>32</v>
      </c>
      <c r="B104" s="20" t="s">
        <v>623</v>
      </c>
      <c r="C104" s="20" t="s">
        <v>727</v>
      </c>
      <c r="D104" s="20" t="s">
        <v>502</v>
      </c>
      <c r="E104" s="20" t="s">
        <v>672</v>
      </c>
      <c r="F104" s="20" t="s">
        <v>922</v>
      </c>
      <c r="G104" s="20" t="s">
        <v>923</v>
      </c>
      <c r="H104" s="20" t="s">
        <v>665</v>
      </c>
    </row>
    <row r="105" ht="24.75" customHeight="1">
      <c r="A105" s="19" t="s">
        <v>32</v>
      </c>
      <c r="B105" s="19" t="s">
        <v>826</v>
      </c>
      <c r="C105" s="19" t="s">
        <v>727</v>
      </c>
      <c r="D105" s="19" t="s">
        <v>502</v>
      </c>
      <c r="E105" s="19" t="s">
        <v>672</v>
      </c>
      <c r="F105" s="19" t="s">
        <v>924</v>
      </c>
      <c r="G105" s="19" t="s">
        <v>925</v>
      </c>
      <c r="H105" s="19" t="s">
        <v>665</v>
      </c>
    </row>
    <row r="106" ht="24.75" customHeight="1">
      <c r="A106" s="20" t="s">
        <v>32</v>
      </c>
      <c r="B106" s="20" t="s">
        <v>630</v>
      </c>
      <c r="C106" s="20" t="s">
        <v>727</v>
      </c>
      <c r="D106" s="20" t="s">
        <v>502</v>
      </c>
      <c r="E106" s="20" t="s">
        <v>672</v>
      </c>
      <c r="F106" s="20" t="s">
        <v>926</v>
      </c>
      <c r="G106" s="20" t="s">
        <v>927</v>
      </c>
      <c r="H106" s="20" t="s">
        <v>665</v>
      </c>
    </row>
    <row r="107" ht="24.75" customHeight="1">
      <c r="A107" s="19" t="s">
        <v>32</v>
      </c>
      <c r="B107" s="19" t="s">
        <v>775</v>
      </c>
      <c r="C107" s="19" t="s">
        <v>649</v>
      </c>
      <c r="D107" s="19" t="s">
        <v>280</v>
      </c>
      <c r="E107" s="19" t="s">
        <v>14</v>
      </c>
      <c r="F107" s="19" t="s">
        <v>928</v>
      </c>
      <c r="G107" s="22"/>
      <c r="H107" s="19" t="s">
        <v>16</v>
      </c>
    </row>
    <row r="108" ht="24.75" customHeight="1">
      <c r="A108" s="20" t="s">
        <v>32</v>
      </c>
      <c r="B108" s="20" t="s">
        <v>630</v>
      </c>
      <c r="C108" s="20" t="s">
        <v>649</v>
      </c>
      <c r="D108" s="20" t="s">
        <v>280</v>
      </c>
      <c r="E108" s="20" t="s">
        <v>14</v>
      </c>
      <c r="F108" s="20" t="s">
        <v>929</v>
      </c>
      <c r="G108" s="21"/>
      <c r="H108" s="20" t="s">
        <v>16</v>
      </c>
    </row>
    <row r="109" ht="24.75" customHeight="1">
      <c r="A109" s="19" t="s">
        <v>32</v>
      </c>
      <c r="B109" s="19" t="s">
        <v>758</v>
      </c>
      <c r="C109" s="19" t="s">
        <v>930</v>
      </c>
      <c r="D109" s="19" t="s">
        <v>504</v>
      </c>
      <c r="E109" s="19" t="s">
        <v>14</v>
      </c>
      <c r="F109" s="19" t="s">
        <v>931</v>
      </c>
      <c r="G109" s="19"/>
      <c r="H109" s="19" t="s">
        <v>665</v>
      </c>
    </row>
    <row r="110" ht="24.75" customHeight="1">
      <c r="A110" s="20" t="s">
        <v>32</v>
      </c>
      <c r="B110" s="20" t="s">
        <v>788</v>
      </c>
      <c r="C110" s="20" t="s">
        <v>930</v>
      </c>
      <c r="D110" s="20" t="s">
        <v>504</v>
      </c>
      <c r="E110" s="20" t="s">
        <v>14</v>
      </c>
      <c r="F110" s="20" t="s">
        <v>932</v>
      </c>
      <c r="G110" s="20"/>
      <c r="H110" s="20" t="s">
        <v>665</v>
      </c>
    </row>
    <row r="111" ht="24.75" customHeight="1">
      <c r="A111" s="19" t="s">
        <v>33</v>
      </c>
      <c r="B111" s="19" t="s">
        <v>775</v>
      </c>
      <c r="C111" s="19" t="s">
        <v>701</v>
      </c>
      <c r="D111" s="19" t="s">
        <v>423</v>
      </c>
      <c r="E111" s="19" t="s">
        <v>730</v>
      </c>
      <c r="F111" s="19" t="s">
        <v>933</v>
      </c>
      <c r="G111" s="19" t="s">
        <v>934</v>
      </c>
      <c r="H111" s="19" t="s">
        <v>627</v>
      </c>
    </row>
    <row r="112" ht="24.75" customHeight="1">
      <c r="A112" s="20" t="s">
        <v>33</v>
      </c>
      <c r="B112" s="20" t="s">
        <v>630</v>
      </c>
      <c r="C112" s="20" t="s">
        <v>701</v>
      </c>
      <c r="D112" s="20" t="s">
        <v>423</v>
      </c>
      <c r="E112" s="20" t="s">
        <v>730</v>
      </c>
      <c r="F112" s="20" t="s">
        <v>935</v>
      </c>
      <c r="G112" s="20" t="s">
        <v>936</v>
      </c>
      <c r="H112" s="20" t="s">
        <v>627</v>
      </c>
    </row>
    <row r="113" ht="24.75" customHeight="1">
      <c r="A113" s="19" t="s">
        <v>33</v>
      </c>
      <c r="B113" s="19" t="s">
        <v>711</v>
      </c>
      <c r="C113" s="19" t="s">
        <v>701</v>
      </c>
      <c r="D113" s="19" t="s">
        <v>423</v>
      </c>
      <c r="E113" s="19" t="s">
        <v>730</v>
      </c>
      <c r="F113" s="19" t="s">
        <v>911</v>
      </c>
      <c r="G113" s="19" t="s">
        <v>937</v>
      </c>
      <c r="H113" s="19" t="s">
        <v>627</v>
      </c>
    </row>
    <row r="114" ht="24.75" customHeight="1">
      <c r="A114" s="20" t="s">
        <v>33</v>
      </c>
      <c r="B114" s="20" t="s">
        <v>758</v>
      </c>
      <c r="C114" s="20" t="s">
        <v>732</v>
      </c>
      <c r="D114" s="20" t="s">
        <v>537</v>
      </c>
      <c r="E114" s="20" t="s">
        <v>730</v>
      </c>
      <c r="F114" s="20" t="s">
        <v>938</v>
      </c>
      <c r="G114" s="20" t="s">
        <v>939</v>
      </c>
      <c r="H114" s="20" t="s">
        <v>627</v>
      </c>
    </row>
    <row r="115" ht="24.75" customHeight="1">
      <c r="A115" s="19" t="s">
        <v>33</v>
      </c>
      <c r="B115" s="19" t="s">
        <v>629</v>
      </c>
      <c r="C115" s="19" t="s">
        <v>732</v>
      </c>
      <c r="D115" s="19" t="s">
        <v>537</v>
      </c>
      <c r="E115" s="19" t="s">
        <v>730</v>
      </c>
      <c r="F115" s="19" t="s">
        <v>940</v>
      </c>
      <c r="G115" s="19" t="s">
        <v>941</v>
      </c>
      <c r="H115" s="19" t="s">
        <v>627</v>
      </c>
    </row>
    <row r="116" ht="24.75" customHeight="1">
      <c r="A116" s="20" t="s">
        <v>33</v>
      </c>
      <c r="B116" s="20" t="s">
        <v>630</v>
      </c>
      <c r="C116" s="20" t="s">
        <v>732</v>
      </c>
      <c r="D116" s="20" t="s">
        <v>537</v>
      </c>
      <c r="E116" s="20" t="s">
        <v>730</v>
      </c>
      <c r="F116" s="20" t="s">
        <v>942</v>
      </c>
      <c r="G116" s="20" t="s">
        <v>943</v>
      </c>
      <c r="H116" s="20" t="s">
        <v>627</v>
      </c>
    </row>
    <row r="117" ht="24.75" customHeight="1">
      <c r="A117" s="19" t="s">
        <v>33</v>
      </c>
      <c r="B117" s="19" t="s">
        <v>711</v>
      </c>
      <c r="C117" s="19" t="s">
        <v>732</v>
      </c>
      <c r="D117" s="19" t="s">
        <v>537</v>
      </c>
      <c r="E117" s="19" t="s">
        <v>730</v>
      </c>
      <c r="F117" s="19" t="s">
        <v>944</v>
      </c>
      <c r="G117" s="19" t="s">
        <v>945</v>
      </c>
      <c r="H117" s="19" t="s">
        <v>627</v>
      </c>
    </row>
    <row r="118" ht="24.75" customHeight="1">
      <c r="A118" s="20" t="s">
        <v>33</v>
      </c>
      <c r="B118" s="20" t="s">
        <v>775</v>
      </c>
      <c r="C118" s="20" t="s">
        <v>733</v>
      </c>
      <c r="D118" s="20" t="s">
        <v>545</v>
      </c>
      <c r="E118" s="20" t="s">
        <v>625</v>
      </c>
      <c r="F118" s="20" t="s">
        <v>946</v>
      </c>
      <c r="G118" s="20" t="s">
        <v>947</v>
      </c>
      <c r="H118" s="20" t="s">
        <v>665</v>
      </c>
    </row>
    <row r="119" ht="24.75" customHeight="1">
      <c r="A119" s="19" t="s">
        <v>33</v>
      </c>
      <c r="B119" s="19" t="s">
        <v>891</v>
      </c>
      <c r="C119" s="19" t="s">
        <v>733</v>
      </c>
      <c r="D119" s="19" t="s">
        <v>545</v>
      </c>
      <c r="E119" s="19" t="s">
        <v>625</v>
      </c>
      <c r="F119" s="19" t="s">
        <v>948</v>
      </c>
      <c r="G119" s="19" t="s">
        <v>949</v>
      </c>
      <c r="H119" s="19" t="s">
        <v>665</v>
      </c>
    </row>
    <row r="120" ht="24.75" customHeight="1">
      <c r="A120" s="20" t="s">
        <v>33</v>
      </c>
      <c r="B120" s="20" t="s">
        <v>950</v>
      </c>
      <c r="C120" s="20" t="s">
        <v>658</v>
      </c>
      <c r="D120" s="20" t="s">
        <v>320</v>
      </c>
      <c r="E120" s="20" t="s">
        <v>14</v>
      </c>
      <c r="F120" s="20" t="s">
        <v>951</v>
      </c>
      <c r="G120" s="20"/>
      <c r="H120" s="20" t="s">
        <v>659</v>
      </c>
    </row>
    <row r="121" ht="24.75" customHeight="1">
      <c r="A121" s="19" t="s">
        <v>33</v>
      </c>
      <c r="B121" s="19" t="s">
        <v>952</v>
      </c>
      <c r="C121" s="19" t="s">
        <v>658</v>
      </c>
      <c r="D121" s="19" t="s">
        <v>320</v>
      </c>
      <c r="E121" s="19" t="s">
        <v>14</v>
      </c>
      <c r="F121" s="19" t="s">
        <v>953</v>
      </c>
      <c r="G121" s="19"/>
      <c r="H121" s="19" t="s">
        <v>659</v>
      </c>
    </row>
    <row r="122" ht="24.75" customHeight="1">
      <c r="A122" s="20" t="s">
        <v>33</v>
      </c>
      <c r="B122" s="20" t="s">
        <v>824</v>
      </c>
      <c r="C122" s="20" t="s">
        <v>650</v>
      </c>
      <c r="D122" s="20" t="s">
        <v>285</v>
      </c>
      <c r="E122" s="20" t="s">
        <v>14</v>
      </c>
      <c r="F122" s="20" t="s">
        <v>954</v>
      </c>
      <c r="G122" s="20"/>
      <c r="H122" s="20" t="s">
        <v>16</v>
      </c>
    </row>
    <row r="123" ht="24.75" customHeight="1">
      <c r="A123" s="19" t="s">
        <v>33</v>
      </c>
      <c r="B123" s="19" t="s">
        <v>826</v>
      </c>
      <c r="C123" s="19" t="s">
        <v>650</v>
      </c>
      <c r="D123" s="19" t="s">
        <v>285</v>
      </c>
      <c r="E123" s="19" t="s">
        <v>14</v>
      </c>
      <c r="F123" s="19" t="s">
        <v>955</v>
      </c>
      <c r="G123" s="19"/>
      <c r="H123" s="19" t="s">
        <v>16</v>
      </c>
    </row>
    <row r="124" ht="24.75" customHeight="1">
      <c r="A124" s="20" t="s">
        <v>33</v>
      </c>
      <c r="B124" s="20" t="s">
        <v>711</v>
      </c>
      <c r="C124" s="20" t="s">
        <v>650</v>
      </c>
      <c r="D124" s="20" t="s">
        <v>285</v>
      </c>
      <c r="E124" s="20" t="s">
        <v>14</v>
      </c>
      <c r="F124" s="20" t="s">
        <v>956</v>
      </c>
      <c r="G124" s="20"/>
      <c r="H124" s="20" t="s">
        <v>16</v>
      </c>
    </row>
    <row r="125" ht="24.75" customHeight="1">
      <c r="A125" s="19" t="s">
        <v>33</v>
      </c>
      <c r="B125" s="19" t="s">
        <v>775</v>
      </c>
      <c r="C125" s="19" t="s">
        <v>735</v>
      </c>
      <c r="D125" s="19" t="s">
        <v>531</v>
      </c>
      <c r="E125" s="19" t="s">
        <v>14</v>
      </c>
      <c r="F125" s="19" t="s">
        <v>957</v>
      </c>
      <c r="G125" s="19"/>
      <c r="H125" s="19" t="s">
        <v>16</v>
      </c>
    </row>
    <row r="126" ht="24.75" customHeight="1">
      <c r="A126" s="20" t="s">
        <v>33</v>
      </c>
      <c r="B126" s="20" t="s">
        <v>891</v>
      </c>
      <c r="C126" s="20" t="s">
        <v>735</v>
      </c>
      <c r="D126" s="20" t="s">
        <v>531</v>
      </c>
      <c r="E126" s="20" t="s">
        <v>14</v>
      </c>
      <c r="F126" s="20" t="s">
        <v>958</v>
      </c>
      <c r="G126" s="21"/>
      <c r="H126" s="20" t="s">
        <v>16</v>
      </c>
    </row>
    <row r="127" ht="24.75" customHeight="1">
      <c r="A127" s="19" t="s">
        <v>34</v>
      </c>
      <c r="B127" s="19" t="s">
        <v>623</v>
      </c>
      <c r="C127" s="19" t="s">
        <v>713</v>
      </c>
      <c r="D127" s="19" t="s">
        <v>577</v>
      </c>
      <c r="E127" s="19" t="s">
        <v>730</v>
      </c>
      <c r="F127" s="19" t="s">
        <v>959</v>
      </c>
      <c r="G127" s="19" t="s">
        <v>960</v>
      </c>
      <c r="H127" s="19" t="s">
        <v>665</v>
      </c>
    </row>
    <row r="128" ht="24.75" customHeight="1">
      <c r="A128" s="20" t="s">
        <v>34</v>
      </c>
      <c r="B128" s="20" t="s">
        <v>623</v>
      </c>
      <c r="C128" s="20" t="s">
        <v>736</v>
      </c>
      <c r="D128" s="20" t="s">
        <v>587</v>
      </c>
      <c r="E128" s="20" t="s">
        <v>730</v>
      </c>
      <c r="F128" s="20" t="s">
        <v>961</v>
      </c>
      <c r="G128" s="20" t="s">
        <v>902</v>
      </c>
      <c r="H128" s="20" t="s">
        <v>665</v>
      </c>
    </row>
    <row r="129" ht="24.75" customHeight="1">
      <c r="A129" s="19" t="s">
        <v>34</v>
      </c>
      <c r="B129" s="19" t="s">
        <v>623</v>
      </c>
      <c r="C129" s="19" t="s">
        <v>737</v>
      </c>
      <c r="D129" s="19" t="s">
        <v>580</v>
      </c>
      <c r="E129" s="19" t="s">
        <v>730</v>
      </c>
      <c r="F129" s="19" t="s">
        <v>962</v>
      </c>
      <c r="G129" s="19" t="s">
        <v>963</v>
      </c>
      <c r="H129" s="19" t="s">
        <v>665</v>
      </c>
    </row>
    <row r="130" ht="24.75" customHeight="1">
      <c r="A130" s="20" t="s">
        <v>34</v>
      </c>
      <c r="B130" s="20" t="s">
        <v>623</v>
      </c>
      <c r="C130" s="20" t="s">
        <v>738</v>
      </c>
      <c r="D130" s="20" t="s">
        <v>575</v>
      </c>
      <c r="E130" s="20" t="s">
        <v>730</v>
      </c>
      <c r="F130" s="20" t="s">
        <v>964</v>
      </c>
      <c r="G130" s="20" t="s">
        <v>960</v>
      </c>
      <c r="H130" s="20" t="s">
        <v>665</v>
      </c>
    </row>
    <row r="131" ht="24.75" customHeight="1">
      <c r="A131" s="19" t="s">
        <v>34</v>
      </c>
      <c r="B131" s="19" t="s">
        <v>623</v>
      </c>
      <c r="C131" s="19" t="s">
        <v>739</v>
      </c>
      <c r="D131" s="19" t="s">
        <v>584</v>
      </c>
      <c r="E131" s="19" t="s">
        <v>730</v>
      </c>
      <c r="F131" s="19" t="s">
        <v>965</v>
      </c>
      <c r="G131" s="19" t="s">
        <v>966</v>
      </c>
      <c r="H131" s="19" t="s">
        <v>665</v>
      </c>
    </row>
    <row r="132" ht="24.75" customHeight="1">
      <c r="A132" s="20" t="s">
        <v>34</v>
      </c>
      <c r="B132" s="20" t="s">
        <v>623</v>
      </c>
      <c r="C132" s="20" t="s">
        <v>657</v>
      </c>
      <c r="D132" s="20" t="s">
        <v>310</v>
      </c>
      <c r="E132" s="20" t="s">
        <v>730</v>
      </c>
      <c r="F132" s="20" t="s">
        <v>967</v>
      </c>
      <c r="G132" s="21"/>
      <c r="H132" s="20" t="s">
        <v>656</v>
      </c>
    </row>
    <row r="133" ht="24.75" customHeight="1">
      <c r="A133" s="19" t="s">
        <v>35</v>
      </c>
      <c r="B133" s="19" t="s">
        <v>623</v>
      </c>
      <c r="C133" s="19" t="s">
        <v>722</v>
      </c>
      <c r="D133" s="19" t="s">
        <v>496</v>
      </c>
      <c r="E133" s="19" t="s">
        <v>625</v>
      </c>
      <c r="F133" s="19" t="s">
        <v>832</v>
      </c>
      <c r="G133" s="19" t="s">
        <v>968</v>
      </c>
      <c r="H133" s="19" t="s">
        <v>665</v>
      </c>
    </row>
    <row r="134" ht="24.75" customHeight="1">
      <c r="A134" s="20" t="s">
        <v>35</v>
      </c>
      <c r="B134" s="20" t="s">
        <v>623</v>
      </c>
      <c r="C134" s="20" t="s">
        <v>740</v>
      </c>
      <c r="D134" s="20" t="s">
        <v>384</v>
      </c>
      <c r="E134" s="20" t="s">
        <v>730</v>
      </c>
      <c r="F134" s="20" t="s">
        <v>964</v>
      </c>
      <c r="G134" s="20" t="s">
        <v>969</v>
      </c>
      <c r="H134" s="20" t="s">
        <v>665</v>
      </c>
    </row>
    <row r="135" ht="24.75" customHeight="1">
      <c r="A135" s="19" t="s">
        <v>35</v>
      </c>
      <c r="B135" s="19" t="s">
        <v>623</v>
      </c>
      <c r="C135" s="19" t="s">
        <v>741</v>
      </c>
      <c r="D135" s="19" t="s">
        <v>592</v>
      </c>
      <c r="E135" s="19" t="s">
        <v>730</v>
      </c>
      <c r="F135" s="19" t="s">
        <v>965</v>
      </c>
      <c r="G135" s="19" t="s">
        <v>969</v>
      </c>
      <c r="H135" s="19" t="s">
        <v>665</v>
      </c>
    </row>
    <row r="136" ht="24.75" customHeight="1">
      <c r="A136" s="20" t="s">
        <v>35</v>
      </c>
      <c r="B136" s="20" t="s">
        <v>623</v>
      </c>
      <c r="C136" s="20" t="s">
        <v>649</v>
      </c>
      <c r="D136" s="20" t="s">
        <v>280</v>
      </c>
      <c r="E136" s="20" t="s">
        <v>14</v>
      </c>
      <c r="F136" s="20" t="s">
        <v>970</v>
      </c>
      <c r="G136" s="20"/>
      <c r="H136" s="20" t="s">
        <v>16</v>
      </c>
    </row>
    <row r="137" ht="24.75" customHeight="1">
      <c r="A137" s="19" t="s">
        <v>35</v>
      </c>
      <c r="B137" s="19" t="s">
        <v>623</v>
      </c>
      <c r="C137" s="19" t="s">
        <v>729</v>
      </c>
      <c r="D137" s="19" t="s">
        <v>504</v>
      </c>
      <c r="E137" s="19" t="s">
        <v>14</v>
      </c>
      <c r="F137" s="19" t="s">
        <v>971</v>
      </c>
      <c r="G137" s="19"/>
      <c r="H137" s="19" t="s">
        <v>665</v>
      </c>
    </row>
    <row r="138" ht="24.75" customHeight="1">
      <c r="A138" s="20" t="s">
        <v>35</v>
      </c>
      <c r="B138" s="20" t="s">
        <v>623</v>
      </c>
      <c r="C138" s="20" t="s">
        <v>742</v>
      </c>
      <c r="D138" s="20" t="s">
        <v>594</v>
      </c>
      <c r="E138" s="20" t="s">
        <v>14</v>
      </c>
      <c r="F138" s="20" t="s">
        <v>972</v>
      </c>
      <c r="G138" s="20" t="s">
        <v>973</v>
      </c>
      <c r="H138" s="20" t="s">
        <v>665</v>
      </c>
    </row>
    <row r="139" ht="24.75" customHeight="1">
      <c r="A139" s="19" t="s">
        <v>36</v>
      </c>
      <c r="B139" s="19" t="s">
        <v>623</v>
      </c>
      <c r="C139" s="19" t="s">
        <v>701</v>
      </c>
      <c r="D139" s="19" t="s">
        <v>423</v>
      </c>
      <c r="E139" s="19" t="s">
        <v>730</v>
      </c>
      <c r="F139" s="19" t="s">
        <v>962</v>
      </c>
      <c r="G139" s="19" t="s">
        <v>974</v>
      </c>
      <c r="H139" s="19" t="s">
        <v>627</v>
      </c>
    </row>
    <row r="140" ht="24.75" customHeight="1">
      <c r="A140" s="20" t="s">
        <v>36</v>
      </c>
      <c r="B140" s="20" t="s">
        <v>623</v>
      </c>
      <c r="C140" s="20" t="s">
        <v>732</v>
      </c>
      <c r="D140" s="20" t="s">
        <v>537</v>
      </c>
      <c r="E140" s="20" t="s">
        <v>730</v>
      </c>
      <c r="F140" s="20" t="s">
        <v>959</v>
      </c>
      <c r="G140" s="20" t="s">
        <v>975</v>
      </c>
      <c r="H140" s="20" t="s">
        <v>627</v>
      </c>
    </row>
    <row r="141" ht="24.75" customHeight="1">
      <c r="A141" s="19" t="s">
        <v>36</v>
      </c>
      <c r="B141" s="19" t="s">
        <v>623</v>
      </c>
      <c r="C141" s="19" t="s">
        <v>733</v>
      </c>
      <c r="D141" s="19" t="s">
        <v>545</v>
      </c>
      <c r="E141" s="19" t="s">
        <v>625</v>
      </c>
      <c r="F141" s="19" t="s">
        <v>976</v>
      </c>
      <c r="G141" s="19" t="s">
        <v>977</v>
      </c>
      <c r="H141" s="19" t="s">
        <v>665</v>
      </c>
    </row>
    <row r="142" ht="24.75" customHeight="1">
      <c r="A142" s="20" t="s">
        <v>36</v>
      </c>
      <c r="B142" s="20" t="s">
        <v>623</v>
      </c>
      <c r="C142" s="20" t="s">
        <v>658</v>
      </c>
      <c r="D142" s="20" t="s">
        <v>320</v>
      </c>
      <c r="E142" s="20" t="s">
        <v>14</v>
      </c>
      <c r="F142" s="20" t="s">
        <v>978</v>
      </c>
      <c r="G142" s="20"/>
      <c r="H142" s="20" t="s">
        <v>659</v>
      </c>
    </row>
    <row r="143" ht="24.75" customHeight="1">
      <c r="A143" s="19" t="s">
        <v>36</v>
      </c>
      <c r="B143" s="19" t="s">
        <v>623</v>
      </c>
      <c r="C143" s="19" t="s">
        <v>650</v>
      </c>
      <c r="D143" s="19" t="s">
        <v>285</v>
      </c>
      <c r="E143" s="19" t="s">
        <v>14</v>
      </c>
      <c r="F143" s="19" t="s">
        <v>979</v>
      </c>
      <c r="G143" s="19"/>
      <c r="H143" s="19" t="s">
        <v>16</v>
      </c>
    </row>
    <row r="144" ht="24.75" customHeight="1">
      <c r="A144" s="20" t="s">
        <v>36</v>
      </c>
      <c r="B144" s="20" t="s">
        <v>623</v>
      </c>
      <c r="C144" s="20" t="s">
        <v>735</v>
      </c>
      <c r="D144" s="20" t="s">
        <v>531</v>
      </c>
      <c r="E144" s="20" t="s">
        <v>14</v>
      </c>
      <c r="F144" s="20" t="s">
        <v>980</v>
      </c>
      <c r="G144" s="20"/>
      <c r="H144" s="20" t="s">
        <v>16</v>
      </c>
    </row>
    <row r="145" ht="24.75" customHeight="1">
      <c r="A145" s="19" t="s">
        <v>744</v>
      </c>
      <c r="B145" s="19" t="s">
        <v>623</v>
      </c>
      <c r="C145" s="19" t="s">
        <v>722</v>
      </c>
      <c r="D145" s="19" t="s">
        <v>496</v>
      </c>
      <c r="E145" s="19" t="s">
        <v>625</v>
      </c>
      <c r="F145" s="19" t="s">
        <v>981</v>
      </c>
      <c r="G145" s="19" t="s">
        <v>982</v>
      </c>
      <c r="H145" s="19" t="s">
        <v>665</v>
      </c>
    </row>
    <row r="146" ht="24.75" customHeight="1">
      <c r="A146" s="20" t="s">
        <v>744</v>
      </c>
      <c r="B146" s="20" t="s">
        <v>623</v>
      </c>
      <c r="C146" s="20" t="s">
        <v>740</v>
      </c>
      <c r="D146" s="20" t="s">
        <v>384</v>
      </c>
      <c r="E146" s="20" t="s">
        <v>730</v>
      </c>
      <c r="F146" s="20" t="s">
        <v>983</v>
      </c>
      <c r="G146" s="20" t="s">
        <v>984</v>
      </c>
      <c r="H146" s="20" t="s">
        <v>665</v>
      </c>
    </row>
    <row r="147" ht="24.75" customHeight="1">
      <c r="A147" s="19" t="s">
        <v>744</v>
      </c>
      <c r="B147" s="19" t="s">
        <v>623</v>
      </c>
      <c r="C147" s="19" t="s">
        <v>727</v>
      </c>
      <c r="D147" s="19" t="s">
        <v>502</v>
      </c>
      <c r="E147" s="19" t="s">
        <v>730</v>
      </c>
      <c r="F147" s="19" t="s">
        <v>985</v>
      </c>
      <c r="G147" s="19" t="s">
        <v>984</v>
      </c>
      <c r="H147" s="19" t="s">
        <v>665</v>
      </c>
    </row>
    <row r="148" ht="24.75" customHeight="1">
      <c r="A148" s="20" t="s">
        <v>744</v>
      </c>
      <c r="B148" s="20" t="s">
        <v>623</v>
      </c>
      <c r="C148" s="20" t="s">
        <v>746</v>
      </c>
      <c r="D148" s="20" t="s">
        <v>607</v>
      </c>
      <c r="E148" s="20" t="s">
        <v>730</v>
      </c>
      <c r="F148" s="20" t="s">
        <v>986</v>
      </c>
      <c r="G148" s="20" t="s">
        <v>984</v>
      </c>
      <c r="H148" s="20" t="s">
        <v>665</v>
      </c>
    </row>
    <row r="149" ht="24.75" customHeight="1">
      <c r="A149" s="19" t="s">
        <v>744</v>
      </c>
      <c r="B149" s="19" t="s">
        <v>623</v>
      </c>
      <c r="C149" s="19" t="s">
        <v>649</v>
      </c>
      <c r="D149" s="19" t="s">
        <v>280</v>
      </c>
      <c r="E149" s="19" t="s">
        <v>14</v>
      </c>
      <c r="F149" s="19" t="s">
        <v>970</v>
      </c>
      <c r="G149" s="22"/>
      <c r="H149" s="19" t="s">
        <v>16</v>
      </c>
    </row>
    <row r="150" ht="24.75" customHeight="1">
      <c r="A150" s="20" t="s">
        <v>744</v>
      </c>
      <c r="B150" s="20" t="s">
        <v>623</v>
      </c>
      <c r="C150" s="20" t="s">
        <v>729</v>
      </c>
      <c r="D150" s="20" t="s">
        <v>504</v>
      </c>
      <c r="E150" s="20" t="s">
        <v>14</v>
      </c>
      <c r="F150" s="20" t="s">
        <v>987</v>
      </c>
      <c r="G150" s="21"/>
      <c r="H150" s="20" t="s">
        <v>665</v>
      </c>
    </row>
    <row r="151" ht="24.75" customHeight="1">
      <c r="A151" s="19" t="s">
        <v>747</v>
      </c>
      <c r="B151" s="19" t="s">
        <v>623</v>
      </c>
      <c r="C151" s="19" t="s">
        <v>701</v>
      </c>
      <c r="D151" s="19" t="s">
        <v>423</v>
      </c>
      <c r="E151" s="19" t="s">
        <v>730</v>
      </c>
      <c r="F151" s="19" t="s">
        <v>962</v>
      </c>
      <c r="G151" s="19" t="s">
        <v>975</v>
      </c>
      <c r="H151" s="19" t="s">
        <v>627</v>
      </c>
    </row>
    <row r="152" ht="24.75" customHeight="1">
      <c r="A152" s="20" t="s">
        <v>747</v>
      </c>
      <c r="B152" s="20" t="s">
        <v>623</v>
      </c>
      <c r="C152" s="20" t="s">
        <v>732</v>
      </c>
      <c r="D152" s="20" t="s">
        <v>537</v>
      </c>
      <c r="E152" s="20" t="s">
        <v>730</v>
      </c>
      <c r="F152" s="20" t="s">
        <v>988</v>
      </c>
      <c r="G152" s="20" t="s">
        <v>975</v>
      </c>
      <c r="H152" s="20" t="s">
        <v>627</v>
      </c>
    </row>
    <row r="153" ht="24.75" customHeight="1">
      <c r="A153" s="19" t="s">
        <v>747</v>
      </c>
      <c r="B153" s="19" t="s">
        <v>623</v>
      </c>
      <c r="C153" s="19" t="s">
        <v>733</v>
      </c>
      <c r="D153" s="19" t="s">
        <v>545</v>
      </c>
      <c r="E153" s="19" t="s">
        <v>625</v>
      </c>
      <c r="F153" s="19" t="s">
        <v>976</v>
      </c>
      <c r="G153" s="19" t="s">
        <v>772</v>
      </c>
      <c r="H153" s="19" t="s">
        <v>665</v>
      </c>
    </row>
    <row r="154" ht="24.75" customHeight="1">
      <c r="A154" s="20" t="s">
        <v>747</v>
      </c>
      <c r="B154" s="20" t="s">
        <v>623</v>
      </c>
      <c r="C154" s="20" t="s">
        <v>658</v>
      </c>
      <c r="D154" s="20" t="s">
        <v>320</v>
      </c>
      <c r="E154" s="20" t="s">
        <v>14</v>
      </c>
      <c r="F154" s="20" t="s">
        <v>978</v>
      </c>
      <c r="G154" s="20"/>
      <c r="H154" s="20" t="s">
        <v>659</v>
      </c>
    </row>
    <row r="155" ht="24.75" customHeight="1">
      <c r="A155" s="19" t="s">
        <v>747</v>
      </c>
      <c r="B155" s="19" t="s">
        <v>623</v>
      </c>
      <c r="C155" s="19" t="s">
        <v>650</v>
      </c>
      <c r="D155" s="19" t="s">
        <v>285</v>
      </c>
      <c r="E155" s="19" t="s">
        <v>14</v>
      </c>
      <c r="F155" s="19" t="s">
        <v>989</v>
      </c>
      <c r="G155" s="22"/>
      <c r="H155" s="19" t="s">
        <v>16</v>
      </c>
    </row>
    <row r="156" ht="24.75" customHeight="1">
      <c r="A156" s="20" t="s">
        <v>747</v>
      </c>
      <c r="B156" s="20" t="s">
        <v>623</v>
      </c>
      <c r="C156" s="20" t="s">
        <v>735</v>
      </c>
      <c r="D156" s="20" t="s">
        <v>531</v>
      </c>
      <c r="E156" s="20" t="s">
        <v>14</v>
      </c>
      <c r="F156" s="20" t="s">
        <v>980</v>
      </c>
      <c r="G156" s="20"/>
      <c r="H156" s="20" t="s">
        <v>16</v>
      </c>
    </row>
    <row r="157" ht="24.75" customHeight="1">
      <c r="A157" s="19" t="s">
        <v>12</v>
      </c>
      <c r="B157" s="19" t="s">
        <v>13</v>
      </c>
      <c r="C157" s="19" t="s">
        <v>17</v>
      </c>
      <c r="D157" s="19" t="s">
        <v>18</v>
      </c>
      <c r="E157" s="19" t="s">
        <v>14</v>
      </c>
      <c r="F157" s="19" t="s">
        <v>990</v>
      </c>
      <c r="G157" s="19"/>
      <c r="H157" s="19" t="s">
        <v>16</v>
      </c>
    </row>
    <row r="158" ht="24.75" customHeight="1">
      <c r="A158" s="20" t="s">
        <v>12</v>
      </c>
      <c r="B158" s="20" t="s">
        <v>13</v>
      </c>
      <c r="C158" s="20" t="s">
        <v>10</v>
      </c>
      <c r="D158" s="20" t="s">
        <v>11</v>
      </c>
      <c r="E158" s="20" t="s">
        <v>14</v>
      </c>
      <c r="F158" s="20" t="s">
        <v>991</v>
      </c>
      <c r="G158" s="20"/>
      <c r="H158" s="20" t="s">
        <v>16</v>
      </c>
    </row>
    <row r="159" ht="24.75" customHeight="1">
      <c r="A159" s="19" t="s">
        <v>21</v>
      </c>
      <c r="B159" s="19" t="s">
        <v>623</v>
      </c>
      <c r="C159" s="19" t="s">
        <v>748</v>
      </c>
      <c r="D159" s="19" t="s">
        <v>162</v>
      </c>
      <c r="E159" s="19" t="s">
        <v>730</v>
      </c>
      <c r="F159" s="19" t="s">
        <v>992</v>
      </c>
      <c r="G159" s="19" t="s">
        <v>993</v>
      </c>
      <c r="H159" s="19" t="s">
        <v>627</v>
      </c>
    </row>
    <row r="160" ht="24.75" customHeight="1">
      <c r="A160" s="20" t="s">
        <v>21</v>
      </c>
      <c r="B160" s="20" t="s">
        <v>674</v>
      </c>
      <c r="C160" s="20" t="s">
        <v>749</v>
      </c>
      <c r="D160" s="20" t="s">
        <v>168</v>
      </c>
      <c r="E160" s="20" t="s">
        <v>730</v>
      </c>
      <c r="F160" s="20" t="s">
        <v>994</v>
      </c>
      <c r="G160" s="20" t="s">
        <v>995</v>
      </c>
      <c r="H160" s="20" t="s">
        <v>627</v>
      </c>
    </row>
    <row r="161" ht="24.75" customHeight="1">
      <c r="A161" s="19" t="s">
        <v>21</v>
      </c>
      <c r="B161" s="19" t="s">
        <v>677</v>
      </c>
      <c r="C161" s="19" t="s">
        <v>749</v>
      </c>
      <c r="D161" s="19" t="s">
        <v>172</v>
      </c>
      <c r="E161" s="19" t="s">
        <v>730</v>
      </c>
      <c r="F161" s="19" t="s">
        <v>996</v>
      </c>
      <c r="G161" s="19" t="s">
        <v>997</v>
      </c>
      <c r="H161" s="19" t="s">
        <v>627</v>
      </c>
    </row>
    <row r="162" ht="24.75" customHeight="1">
      <c r="A162" s="20" t="s">
        <v>21</v>
      </c>
      <c r="B162" s="20" t="s">
        <v>623</v>
      </c>
      <c r="C162" s="20" t="s">
        <v>750</v>
      </c>
      <c r="D162" s="20" t="s">
        <v>192</v>
      </c>
      <c r="E162" s="20" t="s">
        <v>730</v>
      </c>
      <c r="F162" s="20" t="s">
        <v>998</v>
      </c>
      <c r="G162" s="20" t="s">
        <v>999</v>
      </c>
      <c r="H162" s="20" t="s">
        <v>627</v>
      </c>
    </row>
    <row r="163" ht="24.75" customHeight="1">
      <c r="A163" s="19" t="s">
        <v>21</v>
      </c>
      <c r="B163" s="19" t="s">
        <v>623</v>
      </c>
      <c r="C163" s="19" t="s">
        <v>681</v>
      </c>
      <c r="D163" s="19" t="s">
        <v>210</v>
      </c>
      <c r="E163" s="19" t="s">
        <v>785</v>
      </c>
      <c r="F163" s="19" t="s">
        <v>1000</v>
      </c>
      <c r="G163" s="19"/>
      <c r="H163" s="19" t="s">
        <v>659</v>
      </c>
    </row>
    <row r="164" ht="24.75" customHeight="1">
      <c r="A164" s="20" t="s">
        <v>21</v>
      </c>
      <c r="B164" s="20" t="s">
        <v>628</v>
      </c>
      <c r="C164" s="20" t="s">
        <v>681</v>
      </c>
      <c r="D164" s="20" t="s">
        <v>210</v>
      </c>
      <c r="E164" s="20" t="s">
        <v>785</v>
      </c>
      <c r="F164" s="20" t="s">
        <v>1001</v>
      </c>
      <c r="G164" s="20"/>
      <c r="H164" s="20" t="s">
        <v>659</v>
      </c>
    </row>
    <row r="165" ht="24.75" customHeight="1">
      <c r="A165" s="19" t="s">
        <v>21</v>
      </c>
      <c r="B165" s="19" t="s">
        <v>629</v>
      </c>
      <c r="C165" s="19" t="s">
        <v>681</v>
      </c>
      <c r="D165" s="19" t="s">
        <v>210</v>
      </c>
      <c r="E165" s="19" t="s">
        <v>785</v>
      </c>
      <c r="F165" s="19" t="s">
        <v>1002</v>
      </c>
      <c r="G165" s="19"/>
      <c r="H165" s="19" t="s">
        <v>659</v>
      </c>
    </row>
    <row r="166" ht="24.75" customHeight="1">
      <c r="A166" s="20" t="s">
        <v>21</v>
      </c>
      <c r="B166" s="20" t="s">
        <v>630</v>
      </c>
      <c r="C166" s="20" t="s">
        <v>681</v>
      </c>
      <c r="D166" s="20" t="s">
        <v>210</v>
      </c>
      <c r="E166" s="20" t="s">
        <v>785</v>
      </c>
      <c r="F166" s="20" t="s">
        <v>1003</v>
      </c>
      <c r="G166" s="20"/>
      <c r="H166" s="20" t="s">
        <v>659</v>
      </c>
    </row>
    <row r="167" ht="24.75" customHeight="1">
      <c r="A167" s="19" t="s">
        <v>21</v>
      </c>
      <c r="B167" s="19" t="s">
        <v>894</v>
      </c>
      <c r="C167" s="19" t="s">
        <v>751</v>
      </c>
      <c r="D167" s="19" t="s">
        <v>138</v>
      </c>
      <c r="E167" s="19" t="s">
        <v>785</v>
      </c>
      <c r="F167" s="19" t="s">
        <v>1004</v>
      </c>
      <c r="G167" s="19" t="s">
        <v>1005</v>
      </c>
      <c r="H167" s="19" t="s">
        <v>627</v>
      </c>
    </row>
    <row r="168" ht="24.75" customHeight="1">
      <c r="A168" s="20" t="s">
        <v>21</v>
      </c>
      <c r="B168" s="20" t="s">
        <v>623</v>
      </c>
      <c r="C168" s="20" t="s">
        <v>752</v>
      </c>
      <c r="D168" s="20" t="s">
        <v>176</v>
      </c>
      <c r="E168" s="20" t="s">
        <v>785</v>
      </c>
      <c r="F168" s="20" t="s">
        <v>1006</v>
      </c>
      <c r="G168" s="21"/>
      <c r="H168" s="20" t="s">
        <v>16</v>
      </c>
    </row>
    <row r="169" ht="24.75" customHeight="1">
      <c r="A169" s="19" t="s">
        <v>21</v>
      </c>
      <c r="B169" s="19" t="s">
        <v>623</v>
      </c>
      <c r="C169" s="19" t="s">
        <v>753</v>
      </c>
      <c r="D169" s="19" t="s">
        <v>188</v>
      </c>
      <c r="E169" s="19" t="s">
        <v>785</v>
      </c>
      <c r="F169" s="19" t="s">
        <v>1007</v>
      </c>
      <c r="G169" s="19" t="s">
        <v>1008</v>
      </c>
      <c r="H169" s="19" t="s">
        <v>627</v>
      </c>
    </row>
    <row r="170" ht="24.75" customHeight="1">
      <c r="A170" s="20" t="s">
        <v>21</v>
      </c>
      <c r="B170" s="20" t="s">
        <v>623</v>
      </c>
      <c r="C170" s="20" t="s">
        <v>754</v>
      </c>
      <c r="D170" s="20" t="s">
        <v>160</v>
      </c>
      <c r="E170" s="20" t="s">
        <v>785</v>
      </c>
      <c r="F170" s="20" t="s">
        <v>1009</v>
      </c>
      <c r="G170" s="21"/>
      <c r="H170" s="20" t="s">
        <v>16</v>
      </c>
    </row>
    <row r="171" ht="24.75" customHeight="1">
      <c r="A171" s="19" t="s">
        <v>21</v>
      </c>
      <c r="B171" s="19" t="s">
        <v>623</v>
      </c>
      <c r="C171" s="19" t="s">
        <v>755</v>
      </c>
      <c r="D171" s="19" t="s">
        <v>683</v>
      </c>
      <c r="E171" s="19" t="s">
        <v>785</v>
      </c>
      <c r="F171" s="19" t="s">
        <v>773</v>
      </c>
      <c r="G171" s="22"/>
      <c r="H171" s="19" t="s">
        <v>685</v>
      </c>
    </row>
    <row r="172" ht="24.75" customHeight="1">
      <c r="A172" s="20" t="s">
        <v>21</v>
      </c>
      <c r="B172" s="20" t="s">
        <v>894</v>
      </c>
      <c r="C172" s="20" t="s">
        <v>756</v>
      </c>
      <c r="D172" s="20" t="s">
        <v>142</v>
      </c>
      <c r="E172" s="20" t="s">
        <v>14</v>
      </c>
      <c r="F172" s="20" t="s">
        <v>1010</v>
      </c>
      <c r="G172" s="20"/>
      <c r="H172" s="20" t="s">
        <v>16</v>
      </c>
    </row>
    <row r="173" ht="24.75" customHeight="1">
      <c r="A173" s="19" t="s">
        <v>21</v>
      </c>
      <c r="B173" s="19" t="s">
        <v>775</v>
      </c>
      <c r="C173" s="19" t="s">
        <v>757</v>
      </c>
      <c r="D173" s="19" t="s">
        <v>152</v>
      </c>
      <c r="E173" s="19" t="s">
        <v>14</v>
      </c>
      <c r="F173" s="19" t="s">
        <v>1011</v>
      </c>
      <c r="G173" s="22"/>
      <c r="H173" s="19" t="s">
        <v>656</v>
      </c>
    </row>
    <row r="174" ht="24.75" customHeight="1">
      <c r="A174" s="20" t="s">
        <v>21</v>
      </c>
      <c r="B174" s="20" t="s">
        <v>630</v>
      </c>
      <c r="C174" s="20" t="s">
        <v>757</v>
      </c>
      <c r="D174" s="20" t="s">
        <v>152</v>
      </c>
      <c r="E174" s="20" t="s">
        <v>14</v>
      </c>
      <c r="F174" s="20" t="s">
        <v>1012</v>
      </c>
      <c r="G174" s="20"/>
      <c r="H174" s="20" t="s">
        <v>656</v>
      </c>
    </row>
    <row r="175" ht="24.75" customHeight="1">
      <c r="A175" s="19" t="s">
        <v>21</v>
      </c>
      <c r="B175" s="19" t="s">
        <v>623</v>
      </c>
      <c r="C175" s="19" t="s">
        <v>690</v>
      </c>
      <c r="D175" s="19" t="s">
        <v>147</v>
      </c>
      <c r="E175" s="19" t="s">
        <v>730</v>
      </c>
      <c r="F175" s="19" t="s">
        <v>1013</v>
      </c>
      <c r="G175" s="19"/>
      <c r="H175" s="19" t="s">
        <v>656</v>
      </c>
    </row>
    <row r="176" ht="24.75" customHeight="1">
      <c r="A176" s="20" t="s">
        <v>21</v>
      </c>
      <c r="B176" s="20" t="s">
        <v>628</v>
      </c>
      <c r="C176" s="20" t="s">
        <v>690</v>
      </c>
      <c r="D176" s="20" t="s">
        <v>147</v>
      </c>
      <c r="E176" s="20" t="s">
        <v>730</v>
      </c>
      <c r="F176" s="20" t="s">
        <v>1014</v>
      </c>
      <c r="G176" s="20"/>
      <c r="H176" s="20" t="s">
        <v>656</v>
      </c>
    </row>
    <row r="177" ht="24.75" customHeight="1">
      <c r="A177" s="19" t="s">
        <v>21</v>
      </c>
      <c r="B177" s="19" t="s">
        <v>788</v>
      </c>
      <c r="C177" s="19" t="s">
        <v>690</v>
      </c>
      <c r="D177" s="19" t="s">
        <v>147</v>
      </c>
      <c r="E177" s="19" t="s">
        <v>730</v>
      </c>
      <c r="F177" s="19" t="s">
        <v>1015</v>
      </c>
      <c r="G177" s="19"/>
      <c r="H177" s="19" t="s">
        <v>656</v>
      </c>
    </row>
    <row r="178" ht="24.75" customHeight="1">
      <c r="A178" s="20" t="s">
        <v>25</v>
      </c>
      <c r="B178" s="20" t="s">
        <v>623</v>
      </c>
      <c r="C178" s="20" t="s">
        <v>663</v>
      </c>
      <c r="D178" s="20" t="s">
        <v>341</v>
      </c>
      <c r="E178" s="20" t="s">
        <v>730</v>
      </c>
      <c r="F178" s="20" t="s">
        <v>806</v>
      </c>
      <c r="G178" s="20" t="s">
        <v>1016</v>
      </c>
      <c r="H178" s="20" t="s">
        <v>665</v>
      </c>
    </row>
    <row r="179" ht="24.75" customHeight="1">
      <c r="A179" s="19" t="s">
        <v>25</v>
      </c>
      <c r="B179" s="19" t="s">
        <v>623</v>
      </c>
      <c r="C179" s="19" t="s">
        <v>666</v>
      </c>
      <c r="D179" s="19" t="s">
        <v>344</v>
      </c>
      <c r="E179" s="19" t="s">
        <v>625</v>
      </c>
      <c r="F179" s="19" t="s">
        <v>1017</v>
      </c>
      <c r="G179" s="19" t="s">
        <v>1016</v>
      </c>
      <c r="H179" s="19" t="s">
        <v>627</v>
      </c>
    </row>
    <row r="180" ht="24.75" customHeight="1">
      <c r="A180" s="20" t="s">
        <v>25</v>
      </c>
      <c r="B180" s="20" t="s">
        <v>623</v>
      </c>
      <c r="C180" s="20" t="s">
        <v>653</v>
      </c>
      <c r="D180" s="20" t="s">
        <v>306</v>
      </c>
      <c r="E180" s="20" t="s">
        <v>625</v>
      </c>
      <c r="F180" s="20" t="s">
        <v>1018</v>
      </c>
      <c r="G180" s="20" t="s">
        <v>982</v>
      </c>
      <c r="H180" s="20" t="s">
        <v>627</v>
      </c>
    </row>
    <row r="181" ht="24.75" customHeight="1">
      <c r="A181" s="19" t="s">
        <v>25</v>
      </c>
      <c r="B181" s="19" t="s">
        <v>623</v>
      </c>
      <c r="C181" s="19" t="s">
        <v>657</v>
      </c>
      <c r="D181" s="19" t="s">
        <v>310</v>
      </c>
      <c r="E181" s="19" t="s">
        <v>14</v>
      </c>
      <c r="F181" s="19" t="s">
        <v>967</v>
      </c>
      <c r="G181" s="22"/>
      <c r="H181" s="19" t="s">
        <v>656</v>
      </c>
    </row>
    <row r="182" ht="24.75" customHeight="1">
      <c r="A182" s="20" t="s">
        <v>25</v>
      </c>
      <c r="B182" s="20" t="s">
        <v>623</v>
      </c>
      <c r="C182" s="20" t="s">
        <v>658</v>
      </c>
      <c r="D182" s="20" t="s">
        <v>871</v>
      </c>
      <c r="E182" s="20" t="s">
        <v>14</v>
      </c>
      <c r="F182" s="20" t="s">
        <v>1019</v>
      </c>
      <c r="G182" s="21"/>
      <c r="H182" s="20" t="s">
        <v>659</v>
      </c>
    </row>
    <row r="183" ht="24.75" customHeight="1">
      <c r="A183" s="19" t="s">
        <v>25</v>
      </c>
      <c r="B183" s="19" t="s">
        <v>623</v>
      </c>
      <c r="C183" s="19" t="s">
        <v>668</v>
      </c>
      <c r="D183" s="19" t="s">
        <v>346</v>
      </c>
      <c r="E183" s="19" t="s">
        <v>14</v>
      </c>
      <c r="F183" s="19" t="s">
        <v>1020</v>
      </c>
      <c r="G183" s="22"/>
      <c r="H183" s="19" t="s">
        <v>16</v>
      </c>
    </row>
    <row r="184" ht="24.75" customHeight="1">
      <c r="A184" s="20" t="s">
        <v>25</v>
      </c>
      <c r="B184" s="20" t="s">
        <v>623</v>
      </c>
      <c r="C184" s="20" t="s">
        <v>661</v>
      </c>
      <c r="D184" s="20" t="s">
        <v>312</v>
      </c>
      <c r="E184" s="20" t="s">
        <v>625</v>
      </c>
      <c r="F184" s="20" t="s">
        <v>1021</v>
      </c>
      <c r="G184" s="20" t="s">
        <v>1022</v>
      </c>
      <c r="H184" s="20" t="s">
        <v>659</v>
      </c>
    </row>
    <row r="185" ht="24.75" customHeight="1">
      <c r="A185" s="23"/>
      <c r="B185" s="23"/>
      <c r="C185" s="23"/>
      <c r="D185" s="23"/>
      <c r="E185" s="23"/>
      <c r="F185" s="23"/>
      <c r="G185" s="23"/>
      <c r="H185" s="23"/>
    </row>
    <row r="186" ht="24.75" customHeight="1">
      <c r="A186" s="23"/>
      <c r="B186" s="23"/>
      <c r="C186" s="23"/>
      <c r="D186" s="23"/>
      <c r="E186" s="23"/>
      <c r="F186" s="23"/>
      <c r="G186" s="23"/>
      <c r="H186" s="23"/>
    </row>
    <row r="187" ht="24.75" customHeight="1">
      <c r="A187" s="23"/>
      <c r="B187" s="23"/>
      <c r="C187" s="23"/>
      <c r="D187" s="23"/>
      <c r="E187" s="23"/>
      <c r="F187" s="23"/>
      <c r="G187" s="23"/>
      <c r="H187" s="23"/>
    </row>
    <row r="188" ht="24.75" customHeight="1">
      <c r="A188" s="23"/>
      <c r="B188" s="23"/>
      <c r="C188" s="23"/>
      <c r="D188" s="23"/>
      <c r="E188" s="23"/>
      <c r="F188" s="23"/>
      <c r="G188" s="23"/>
      <c r="H188" s="23"/>
    </row>
    <row r="189" ht="24.75" customHeight="1">
      <c r="A189" s="23"/>
      <c r="B189" s="23"/>
      <c r="C189" s="23"/>
      <c r="D189" s="23"/>
      <c r="E189" s="23"/>
      <c r="F189" s="23"/>
      <c r="H189" s="23"/>
    </row>
    <row r="190" ht="24.75" customHeight="1">
      <c r="A190" s="23"/>
      <c r="B190" s="23"/>
      <c r="C190" s="23"/>
      <c r="D190" s="23"/>
      <c r="E190" s="23"/>
      <c r="F190" s="23"/>
      <c r="H190" s="23"/>
    </row>
    <row r="191" ht="24.75" customHeight="1">
      <c r="A191" s="23"/>
      <c r="B191" s="23"/>
      <c r="C191" s="23"/>
      <c r="D191" s="23"/>
      <c r="E191" s="23"/>
      <c r="F191" s="23"/>
      <c r="H191" s="2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BFBE7765-E412-4F7B-9343-6C78FD8E654A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F4D0A109-EB25-4FC1-B725-2184DC07DE1E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42" t="s">
        <v>1041</v>
      </c>
      <c r="G7" s="34" t="s">
        <v>1042</v>
      </c>
      <c r="H7" s="39" t="s">
        <v>1033</v>
      </c>
      <c r="I7" s="38"/>
    </row>
    <row r="8">
      <c r="A8" s="33" t="s">
        <v>1043</v>
      </c>
      <c r="B8" s="43"/>
      <c r="C8" s="44" t="s">
        <v>1044</v>
      </c>
      <c r="D8" s="26"/>
      <c r="E8" s="26"/>
      <c r="F8" s="26"/>
      <c r="G8" s="26"/>
      <c r="H8" s="26"/>
      <c r="I8" s="45" t="s">
        <v>1045</v>
      </c>
    </row>
    <row r="9">
      <c r="A9" s="33" t="s">
        <v>194</v>
      </c>
      <c r="B9" s="34" t="s">
        <v>1046</v>
      </c>
      <c r="C9" s="41" t="s">
        <v>1047</v>
      </c>
      <c r="D9" s="35" t="s">
        <v>1048</v>
      </c>
      <c r="E9" s="40" t="s">
        <v>1049</v>
      </c>
      <c r="F9" s="41" t="s">
        <v>212</v>
      </c>
      <c r="G9" s="34" t="s">
        <v>1050</v>
      </c>
      <c r="H9" s="37" t="s">
        <v>1029</v>
      </c>
      <c r="I9" s="46" t="s">
        <v>1051</v>
      </c>
    </row>
    <row r="10" hidden="1">
      <c r="A10" s="33"/>
      <c r="B10" s="47" t="s">
        <v>1052</v>
      </c>
      <c r="C10" s="48" t="s">
        <v>1053</v>
      </c>
      <c r="D10" s="26"/>
      <c r="E10" s="26"/>
      <c r="F10" s="26"/>
      <c r="G10" s="49"/>
      <c r="H10" s="49"/>
      <c r="I10" s="50"/>
    </row>
    <row r="11">
      <c r="A11" s="33" t="s">
        <v>213</v>
      </c>
      <c r="B11" s="34" t="s">
        <v>1054</v>
      </c>
      <c r="C11" s="41" t="s">
        <v>1047</v>
      </c>
      <c r="D11" s="41" t="s">
        <v>1055</v>
      </c>
      <c r="E11" s="40" t="s">
        <v>1049</v>
      </c>
      <c r="F11" s="41" t="s">
        <v>212</v>
      </c>
      <c r="G11" s="34" t="s">
        <v>1056</v>
      </c>
      <c r="H11" s="37" t="s">
        <v>1029</v>
      </c>
      <c r="I11" s="46" t="s">
        <v>1057</v>
      </c>
    </row>
    <row r="12">
      <c r="A12" s="33" t="s">
        <v>219</v>
      </c>
      <c r="B12" s="34" t="s">
        <v>1058</v>
      </c>
      <c r="C12" s="41" t="s">
        <v>1047</v>
      </c>
      <c r="D12" s="41" t="s">
        <v>1055</v>
      </c>
      <c r="E12" s="40" t="s">
        <v>1049</v>
      </c>
      <c r="F12" s="41" t="s">
        <v>212</v>
      </c>
      <c r="G12" s="51"/>
      <c r="H12" s="37" t="s">
        <v>1029</v>
      </c>
      <c r="I12" s="46" t="s">
        <v>1059</v>
      </c>
    </row>
    <row r="13">
      <c r="A13" s="28" t="s">
        <v>1060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2" t="s">
        <v>220</v>
      </c>
      <c r="E15" s="37" t="s">
        <v>1029</v>
      </c>
      <c r="F15" s="53" t="s">
        <v>1061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2" t="s">
        <v>220</v>
      </c>
      <c r="E16" s="35" t="s">
        <v>157</v>
      </c>
      <c r="F16" s="53" t="s">
        <v>1061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2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2" t="s">
        <v>222</v>
      </c>
      <c r="G18" s="34" t="s">
        <v>1042</v>
      </c>
      <c r="H18" s="39" t="s">
        <v>1033</v>
      </c>
      <c r="I18" s="38"/>
    </row>
    <row r="19">
      <c r="A19" s="54" t="s">
        <v>1043</v>
      </c>
      <c r="B19" s="43"/>
      <c r="C19" s="44" t="s">
        <v>1044</v>
      </c>
      <c r="D19" s="26"/>
      <c r="E19" s="26"/>
      <c r="F19" s="26"/>
      <c r="G19" s="26"/>
      <c r="H19" s="26"/>
      <c r="I19" s="45" t="s">
        <v>1045</v>
      </c>
    </row>
    <row r="20">
      <c r="A20" s="33" t="s">
        <v>194</v>
      </c>
      <c r="B20" s="34" t="s">
        <v>1046</v>
      </c>
      <c r="C20" s="41" t="s">
        <v>1047</v>
      </c>
      <c r="D20" s="35" t="s">
        <v>1048</v>
      </c>
      <c r="E20" s="40" t="s">
        <v>1049</v>
      </c>
      <c r="F20" s="41" t="s">
        <v>212</v>
      </c>
      <c r="G20" s="34" t="s">
        <v>1050</v>
      </c>
      <c r="H20" s="37" t="s">
        <v>1029</v>
      </c>
      <c r="I20" s="46" t="s">
        <v>1051</v>
      </c>
    </row>
    <row r="21" hidden="1">
      <c r="A21" s="33"/>
      <c r="B21" s="47" t="s">
        <v>1052</v>
      </c>
      <c r="C21" s="48" t="s">
        <v>1053</v>
      </c>
      <c r="D21" s="26"/>
      <c r="E21" s="26"/>
      <c r="F21" s="26"/>
      <c r="G21" s="49"/>
      <c r="H21" s="49"/>
      <c r="I21" s="50"/>
    </row>
    <row r="22">
      <c r="A22" s="33" t="s">
        <v>213</v>
      </c>
      <c r="B22" s="34" t="s">
        <v>1054</v>
      </c>
      <c r="C22" s="41" t="s">
        <v>1047</v>
      </c>
      <c r="D22" s="41" t="s">
        <v>1055</v>
      </c>
      <c r="E22" s="40" t="s">
        <v>1049</v>
      </c>
      <c r="F22" s="41" t="s">
        <v>212</v>
      </c>
      <c r="G22" s="34" t="s">
        <v>1056</v>
      </c>
      <c r="H22" s="37" t="s">
        <v>1029</v>
      </c>
      <c r="I22" s="46" t="s">
        <v>1057</v>
      </c>
    </row>
    <row r="23">
      <c r="A23" s="33" t="s">
        <v>219</v>
      </c>
      <c r="B23" s="34" t="s">
        <v>1058</v>
      </c>
      <c r="C23" s="41" t="s">
        <v>1047</v>
      </c>
      <c r="D23" s="41" t="s">
        <v>1055</v>
      </c>
      <c r="E23" s="40" t="s">
        <v>1049</v>
      </c>
      <c r="F23" s="41" t="s">
        <v>212</v>
      </c>
      <c r="G23" s="51"/>
      <c r="H23" s="55" t="s">
        <v>1029</v>
      </c>
      <c r="I23" s="46" t="s">
        <v>1059</v>
      </c>
    </row>
    <row r="24">
      <c r="A24" s="28" t="s">
        <v>1062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56" t="s">
        <v>1063</v>
      </c>
      <c r="E26" s="57" t="s">
        <v>224</v>
      </c>
      <c r="F26" s="57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7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7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1042</v>
      </c>
      <c r="H29" s="39" t="s">
        <v>1033</v>
      </c>
    </row>
    <row r="30">
      <c r="A30" s="54" t="s">
        <v>1043</v>
      </c>
      <c r="B30" s="43"/>
      <c r="C30" s="44" t="s">
        <v>1044</v>
      </c>
      <c r="D30" s="26"/>
      <c r="E30" s="26"/>
      <c r="F30" s="26"/>
      <c r="G30" s="26"/>
      <c r="H30" s="26"/>
      <c r="I30" s="45" t="s">
        <v>1045</v>
      </c>
    </row>
    <row r="31">
      <c r="A31" s="33" t="s">
        <v>194</v>
      </c>
      <c r="B31" s="34" t="s">
        <v>1046</v>
      </c>
      <c r="C31" s="41" t="s">
        <v>1047</v>
      </c>
      <c r="D31" s="35" t="s">
        <v>1048</v>
      </c>
      <c r="E31" s="40" t="s">
        <v>1049</v>
      </c>
      <c r="F31" s="41" t="s">
        <v>212</v>
      </c>
      <c r="G31" s="34" t="s">
        <v>1050</v>
      </c>
      <c r="H31" s="56" t="s">
        <v>1064</v>
      </c>
      <c r="I31" s="46" t="s">
        <v>1051</v>
      </c>
    </row>
    <row r="32" hidden="1">
      <c r="A32" s="33"/>
      <c r="B32" s="47" t="s">
        <v>1052</v>
      </c>
      <c r="C32" s="48" t="s">
        <v>1053</v>
      </c>
      <c r="D32" s="26"/>
      <c r="E32" s="26"/>
      <c r="F32" s="26"/>
      <c r="G32" s="49"/>
      <c r="H32" s="49"/>
      <c r="I32" s="50"/>
    </row>
    <row r="33">
      <c r="A33" s="33" t="s">
        <v>213</v>
      </c>
      <c r="B33" s="34" t="s">
        <v>1054</v>
      </c>
      <c r="C33" s="41" t="s">
        <v>1047</v>
      </c>
      <c r="D33" s="41" t="s">
        <v>1055</v>
      </c>
      <c r="E33" s="40" t="s">
        <v>1049</v>
      </c>
      <c r="F33" s="41" t="s">
        <v>212</v>
      </c>
      <c r="G33" s="34" t="s">
        <v>1056</v>
      </c>
      <c r="H33" s="56" t="s">
        <v>1064</v>
      </c>
      <c r="I33" s="46" t="s">
        <v>1057</v>
      </c>
    </row>
    <row r="34">
      <c r="A34" s="33" t="s">
        <v>219</v>
      </c>
      <c r="B34" s="34" t="s">
        <v>1058</v>
      </c>
      <c r="C34" s="41" t="s">
        <v>1047</v>
      </c>
      <c r="D34" s="41" t="s">
        <v>1055</v>
      </c>
      <c r="E34" s="40" t="s">
        <v>1049</v>
      </c>
      <c r="F34" s="41" t="s">
        <v>212</v>
      </c>
      <c r="G34" s="51"/>
      <c r="H34" s="55" t="s">
        <v>1029</v>
      </c>
      <c r="I34" s="46" t="s">
        <v>1059</v>
      </c>
    </row>
    <row r="35">
      <c r="A35" s="28" t="s">
        <v>1065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8" t="s">
        <v>1028</v>
      </c>
      <c r="D37" s="36" t="s">
        <v>229</v>
      </c>
      <c r="E37" s="37" t="s">
        <v>1066</v>
      </c>
      <c r="F37" s="56" t="s">
        <v>1067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8" t="s">
        <v>1028</v>
      </c>
      <c r="D38" s="36" t="s">
        <v>229</v>
      </c>
      <c r="E38" s="35" t="s">
        <v>157</v>
      </c>
      <c r="F38" s="56" t="s">
        <v>1067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1042</v>
      </c>
      <c r="H40" s="39" t="s">
        <v>1033</v>
      </c>
      <c r="I40" s="38"/>
    </row>
    <row r="41">
      <c r="A41" s="54" t="s">
        <v>1043</v>
      </c>
      <c r="B41" s="43"/>
      <c r="C41" s="44" t="s">
        <v>1044</v>
      </c>
      <c r="D41" s="26"/>
      <c r="E41" s="26"/>
      <c r="F41" s="26"/>
      <c r="G41" s="26"/>
      <c r="H41" s="26"/>
      <c r="I41" s="45" t="s">
        <v>1045</v>
      </c>
    </row>
    <row r="42">
      <c r="A42" s="33" t="s">
        <v>194</v>
      </c>
      <c r="B42" s="34" t="s">
        <v>1046</v>
      </c>
      <c r="C42" s="41" t="s">
        <v>1047</v>
      </c>
      <c r="D42" s="35" t="s">
        <v>1048</v>
      </c>
      <c r="E42" s="40" t="s">
        <v>1049</v>
      </c>
      <c r="F42" s="41" t="s">
        <v>212</v>
      </c>
      <c r="G42" s="34" t="s">
        <v>1050</v>
      </c>
      <c r="H42" s="56" t="s">
        <v>1064</v>
      </c>
      <c r="I42" s="46" t="s">
        <v>1051</v>
      </c>
    </row>
    <row r="43" hidden="1">
      <c r="A43" s="33"/>
      <c r="B43" s="47" t="s">
        <v>1052</v>
      </c>
      <c r="C43" s="48" t="s">
        <v>1053</v>
      </c>
      <c r="D43" s="26"/>
      <c r="E43" s="26"/>
      <c r="F43" s="26"/>
      <c r="G43" s="49"/>
      <c r="H43" s="49"/>
      <c r="I43" s="50"/>
    </row>
    <row r="44">
      <c r="A44" s="33" t="s">
        <v>213</v>
      </c>
      <c r="B44" s="34" t="s">
        <v>1054</v>
      </c>
      <c r="C44" s="41" t="s">
        <v>1047</v>
      </c>
      <c r="D44" s="41" t="s">
        <v>1055</v>
      </c>
      <c r="E44" s="40" t="s">
        <v>1049</v>
      </c>
      <c r="F44" s="41" t="s">
        <v>212</v>
      </c>
      <c r="G44" s="34" t="s">
        <v>1056</v>
      </c>
      <c r="H44" s="56" t="s">
        <v>1064</v>
      </c>
      <c r="I44" s="46" t="s">
        <v>1057</v>
      </c>
    </row>
    <row r="45">
      <c r="A45" s="33" t="s">
        <v>219</v>
      </c>
      <c r="B45" s="34" t="s">
        <v>1058</v>
      </c>
      <c r="C45" s="41" t="s">
        <v>1047</v>
      </c>
      <c r="D45" s="41" t="s">
        <v>1055</v>
      </c>
      <c r="E45" s="40" t="s">
        <v>1049</v>
      </c>
      <c r="F45" s="41" t="s">
        <v>212</v>
      </c>
      <c r="G45" s="51"/>
      <c r="H45" s="55" t="s">
        <v>1029</v>
      </c>
      <c r="I45" s="46" t="s">
        <v>1059</v>
      </c>
    </row>
    <row r="46">
      <c r="A46" s="59"/>
      <c r="B46" s="59"/>
      <c r="C46" s="59"/>
      <c r="D46" s="59"/>
      <c r="E46" s="59"/>
      <c r="F46" s="60"/>
      <c r="G46" s="60"/>
      <c r="H46" s="60"/>
      <c r="I46" s="29"/>
    </row>
    <row r="47">
      <c r="A47" s="61" t="s">
        <v>0</v>
      </c>
      <c r="B47" s="61"/>
      <c r="C47" s="61" t="s">
        <v>131</v>
      </c>
      <c r="D47" s="61" t="s">
        <v>6</v>
      </c>
      <c r="E47" s="61" t="s">
        <v>622</v>
      </c>
      <c r="F47" s="61" t="s">
        <v>8</v>
      </c>
      <c r="G47" s="61"/>
      <c r="H47" s="61" t="s">
        <v>9</v>
      </c>
      <c r="I47" s="62"/>
    </row>
    <row r="48">
      <c r="A48" s="36" t="s">
        <v>757</v>
      </c>
      <c r="B48" s="36"/>
      <c r="C48" s="36" t="s">
        <v>152</v>
      </c>
      <c r="D48" s="63" t="s">
        <v>14</v>
      </c>
      <c r="E48" s="52" t="s">
        <v>1068</v>
      </c>
      <c r="F48" s="64"/>
      <c r="G48" s="63"/>
      <c r="H48" s="63" t="s">
        <v>656</v>
      </c>
      <c r="I48" s="65"/>
    </row>
    <row r="49">
      <c r="A49" s="36" t="s">
        <v>690</v>
      </c>
      <c r="B49" s="36"/>
      <c r="C49" s="36" t="s">
        <v>147</v>
      </c>
      <c r="D49" s="63" t="s">
        <v>730</v>
      </c>
      <c r="E49" s="52" t="s">
        <v>1069</v>
      </c>
      <c r="F49" s="64"/>
      <c r="G49" s="63"/>
      <c r="H49" s="63" t="s">
        <v>656</v>
      </c>
      <c r="I49" s="65"/>
    </row>
    <row r="50">
      <c r="A50" s="36" t="s">
        <v>681</v>
      </c>
      <c r="B50" s="36"/>
      <c r="C50" s="36" t="s">
        <v>210</v>
      </c>
      <c r="D50" s="66" t="s">
        <v>625</v>
      </c>
      <c r="E50" s="52" t="s">
        <v>1070</v>
      </c>
      <c r="F50" s="64"/>
      <c r="G50" s="63"/>
      <c r="H50" s="63" t="s">
        <v>659</v>
      </c>
      <c r="I50" s="29"/>
    </row>
    <row r="51">
      <c r="A51" s="35" t="s">
        <v>756</v>
      </c>
      <c r="B51" s="35"/>
      <c r="C51" s="35" t="s">
        <v>142</v>
      </c>
      <c r="D51" s="67" t="s">
        <v>14</v>
      </c>
      <c r="E51" s="68" t="s">
        <v>141</v>
      </c>
      <c r="F51" s="68"/>
      <c r="G51" s="69"/>
      <c r="H51" s="69" t="s">
        <v>16</v>
      </c>
      <c r="I51" s="70" t="s">
        <v>1071</v>
      </c>
    </row>
    <row r="52">
      <c r="A52" s="35" t="s">
        <v>751</v>
      </c>
      <c r="B52" s="35"/>
      <c r="C52" s="35" t="s">
        <v>138</v>
      </c>
      <c r="D52" s="67" t="s">
        <v>625</v>
      </c>
      <c r="E52" s="68" t="s">
        <v>134</v>
      </c>
      <c r="F52" s="68" t="s">
        <v>734</v>
      </c>
      <c r="G52" s="69"/>
      <c r="H52" s="69" t="s">
        <v>627</v>
      </c>
      <c r="I52" s="70" t="s">
        <v>1072</v>
      </c>
    </row>
    <row r="53">
      <c r="A53" s="41" t="s">
        <v>751</v>
      </c>
      <c r="B53" s="41"/>
      <c r="C53" s="41" t="s">
        <v>185</v>
      </c>
      <c r="D53" s="71" t="s">
        <v>625</v>
      </c>
      <c r="E53" s="53" t="s">
        <v>134</v>
      </c>
      <c r="F53" s="53" t="s">
        <v>734</v>
      </c>
      <c r="G53" s="72"/>
      <c r="H53" s="72" t="s">
        <v>627</v>
      </c>
      <c r="I53" s="70" t="s">
        <v>1072</v>
      </c>
    </row>
    <row r="54">
      <c r="A54" s="41" t="s">
        <v>754</v>
      </c>
      <c r="B54" s="41"/>
      <c r="C54" s="41" t="s">
        <v>160</v>
      </c>
      <c r="D54" s="71" t="s">
        <v>625</v>
      </c>
      <c r="E54" s="53" t="s">
        <v>159</v>
      </c>
      <c r="F54" s="73"/>
      <c r="G54" s="72"/>
      <c r="H54" s="72" t="s">
        <v>16</v>
      </c>
      <c r="I54" s="70" t="s">
        <v>1072</v>
      </c>
    </row>
    <row r="55">
      <c r="A55" s="41" t="s">
        <v>753</v>
      </c>
      <c r="B55" s="41"/>
      <c r="C55" s="41" t="s">
        <v>188</v>
      </c>
      <c r="D55" s="71" t="s">
        <v>625</v>
      </c>
      <c r="E55" s="74" t="s">
        <v>187</v>
      </c>
      <c r="F55" s="53" t="s">
        <v>645</v>
      </c>
      <c r="G55" s="72"/>
      <c r="H55" s="72" t="s">
        <v>627</v>
      </c>
      <c r="I55" s="70" t="s">
        <v>1072</v>
      </c>
    </row>
    <row r="56">
      <c r="A56" s="41" t="s">
        <v>750</v>
      </c>
      <c r="B56" s="41"/>
      <c r="C56" s="41" t="s">
        <v>192</v>
      </c>
      <c r="D56" s="72" t="s">
        <v>625</v>
      </c>
      <c r="E56" s="53" t="s">
        <v>191</v>
      </c>
      <c r="F56" s="53" t="s">
        <v>664</v>
      </c>
      <c r="G56" s="72"/>
      <c r="H56" s="72" t="s">
        <v>627</v>
      </c>
      <c r="I56" s="70" t="s">
        <v>1072</v>
      </c>
    </row>
    <row r="57">
      <c r="A57" s="40" t="s">
        <v>748</v>
      </c>
      <c r="B57" s="40"/>
      <c r="C57" s="40" t="s">
        <v>162</v>
      </c>
      <c r="D57" s="75" t="s">
        <v>625</v>
      </c>
      <c r="E57" s="76" t="s">
        <v>134</v>
      </c>
      <c r="F57" s="76" t="s">
        <v>626</v>
      </c>
      <c r="G57" s="75"/>
      <c r="H57" s="75" t="s">
        <v>627</v>
      </c>
      <c r="I57" s="70" t="s">
        <v>1071</v>
      </c>
    </row>
    <row r="58">
      <c r="A58" s="40" t="s">
        <v>756</v>
      </c>
      <c r="B58" s="40"/>
      <c r="C58" s="40" t="s">
        <v>165</v>
      </c>
      <c r="D58" s="75" t="s">
        <v>14</v>
      </c>
      <c r="E58" s="76" t="s">
        <v>141</v>
      </c>
      <c r="F58" s="77"/>
      <c r="G58" s="75"/>
      <c r="H58" s="75" t="s">
        <v>16</v>
      </c>
      <c r="I58" s="70" t="s">
        <v>1071</v>
      </c>
    </row>
    <row r="59">
      <c r="A59" s="40" t="s">
        <v>749</v>
      </c>
      <c r="B59" s="40"/>
      <c r="C59" s="40" t="s">
        <v>168</v>
      </c>
      <c r="D59" s="75" t="s">
        <v>625</v>
      </c>
      <c r="E59" s="76" t="s">
        <v>167</v>
      </c>
      <c r="F59" s="76" t="s">
        <v>734</v>
      </c>
      <c r="G59" s="75"/>
      <c r="H59" s="75" t="s">
        <v>627</v>
      </c>
      <c r="I59" s="70" t="s">
        <v>1071</v>
      </c>
    </row>
    <row r="60">
      <c r="A60" s="78" t="s">
        <v>749</v>
      </c>
      <c r="B60" s="78"/>
      <c r="C60" s="78" t="s">
        <v>172</v>
      </c>
      <c r="D60" s="79" t="s">
        <v>625</v>
      </c>
      <c r="E60" s="80" t="s">
        <v>171</v>
      </c>
      <c r="F60" s="80" t="s">
        <v>632</v>
      </c>
      <c r="G60" s="79"/>
      <c r="H60" s="79" t="s">
        <v>627</v>
      </c>
      <c r="I60" s="70" t="s">
        <v>1071</v>
      </c>
    </row>
    <row r="61">
      <c r="A61" s="40" t="s">
        <v>752</v>
      </c>
      <c r="B61" s="40"/>
      <c r="C61" s="40" t="s">
        <v>176</v>
      </c>
      <c r="D61" s="81" t="s">
        <v>625</v>
      </c>
      <c r="E61" s="76" t="s">
        <v>175</v>
      </c>
      <c r="F61" s="77"/>
      <c r="G61" s="75"/>
      <c r="H61" s="75" t="s">
        <v>16</v>
      </c>
      <c r="I61" s="70" t="s">
        <v>1071</v>
      </c>
    </row>
    <row r="62">
      <c r="A62" s="36" t="s">
        <v>755</v>
      </c>
      <c r="B62" s="36"/>
      <c r="C62" s="36" t="s">
        <v>683</v>
      </c>
      <c r="D62" s="82" t="s">
        <v>625</v>
      </c>
      <c r="E62" s="52" t="s">
        <v>248</v>
      </c>
      <c r="F62" s="83"/>
      <c r="G62" s="63"/>
      <c r="H62" s="63" t="s">
        <v>685</v>
      </c>
      <c r="I62" s="29"/>
    </row>
  </sheetData>
  <autoFilter ref="$A$1:$I$45"/>
  <customSheetViews>
    <customSheetView guid="{8BECC7EA-239F-4041-B74B-9046896552C8}" filter="1" showAutoFilter="1">
      <autoFilter ref="$A$1:$I$45"/>
    </customSheetView>
    <customSheetView guid="{532B88C6-EA1E-4E9C-8D09-D18F4CE35494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9.75" customHeight="1">
      <c r="A2" s="87" t="s">
        <v>1073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 ht="39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 ht="39.75" customHeight="1">
      <c r="A4" s="89" t="s">
        <v>136</v>
      </c>
      <c r="B4" s="34" t="s">
        <v>1027</v>
      </c>
      <c r="C4" s="36" t="s">
        <v>233</v>
      </c>
      <c r="D4" s="36" t="s">
        <v>236</v>
      </c>
      <c r="E4" s="90" t="s">
        <v>1029</v>
      </c>
      <c r="F4" s="36" t="s">
        <v>236</v>
      </c>
      <c r="G4" s="34" t="s">
        <v>1030</v>
      </c>
      <c r="H4" s="36" t="s">
        <v>239</v>
      </c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 ht="46.5" customHeight="1">
      <c r="A5" s="89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89" t="s">
        <v>158</v>
      </c>
      <c r="B6" s="34" t="s">
        <v>1034</v>
      </c>
      <c r="C6" s="36" t="s">
        <v>1074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89" t="s">
        <v>178</v>
      </c>
      <c r="B7" s="34" t="s">
        <v>1038</v>
      </c>
      <c r="C7" s="36" t="s">
        <v>1075</v>
      </c>
      <c r="D7" s="36" t="s">
        <v>1076</v>
      </c>
      <c r="E7" s="37" t="s">
        <v>1029</v>
      </c>
      <c r="F7" s="36" t="s">
        <v>233</v>
      </c>
      <c r="G7" s="34" t="s">
        <v>1042</v>
      </c>
      <c r="H7" s="41" t="s">
        <v>243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8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89" t="s">
        <v>194</v>
      </c>
      <c r="B9" s="34" t="s">
        <v>1046</v>
      </c>
      <c r="C9" s="39" t="s">
        <v>1078</v>
      </c>
      <c r="D9" s="41" t="s">
        <v>256</v>
      </c>
      <c r="E9" s="41" t="s">
        <v>1079</v>
      </c>
      <c r="F9" s="41" t="s">
        <v>262</v>
      </c>
      <c r="G9" s="34" t="s">
        <v>1050</v>
      </c>
      <c r="H9" s="93" t="s">
        <v>1080</v>
      </c>
      <c r="I9" s="94" t="s">
        <v>1051</v>
      </c>
      <c r="J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89"/>
      <c r="B10" s="47" t="s">
        <v>1052</v>
      </c>
      <c r="C10" s="48" t="s">
        <v>1053</v>
      </c>
      <c r="D10" s="49"/>
      <c r="E10" s="49"/>
      <c r="F10" s="49"/>
      <c r="G10" s="49"/>
      <c r="H10" s="50"/>
      <c r="I10" s="94"/>
      <c r="J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89" t="s">
        <v>213</v>
      </c>
      <c r="B11" s="34" t="s">
        <v>1054</v>
      </c>
      <c r="C11" s="39" t="s">
        <v>1078</v>
      </c>
      <c r="D11" s="41" t="s">
        <v>256</v>
      </c>
      <c r="E11" s="41" t="s">
        <v>1081</v>
      </c>
      <c r="F11" s="41" t="s">
        <v>262</v>
      </c>
      <c r="G11" s="34" t="s">
        <v>1056</v>
      </c>
      <c r="H11" s="90" t="s">
        <v>1029</v>
      </c>
      <c r="I11" s="94" t="s">
        <v>1057</v>
      </c>
      <c r="J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89" t="s">
        <v>219</v>
      </c>
      <c r="B12" s="34" t="s">
        <v>1058</v>
      </c>
      <c r="C12" s="39" t="s">
        <v>1078</v>
      </c>
      <c r="D12" s="41" t="s">
        <v>256</v>
      </c>
      <c r="E12" s="41" t="s">
        <v>1082</v>
      </c>
      <c r="F12" s="41" t="s">
        <v>262</v>
      </c>
      <c r="G12" s="51"/>
      <c r="H12" s="90" t="s">
        <v>1029</v>
      </c>
      <c r="I12" s="94" t="s">
        <v>1059</v>
      </c>
      <c r="J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9.75" customHeight="1">
      <c r="A13" s="87" t="s">
        <v>1083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  <c r="AB14" s="86"/>
      <c r="AC14" s="86"/>
    </row>
    <row r="15" ht="39.75" customHeight="1">
      <c r="A15" s="89" t="s">
        <v>136</v>
      </c>
      <c r="B15" s="34" t="s">
        <v>1027</v>
      </c>
      <c r="C15" s="36" t="s">
        <v>241</v>
      </c>
      <c r="D15" s="93" t="s">
        <v>256</v>
      </c>
      <c r="E15" s="36" t="s">
        <v>233</v>
      </c>
      <c r="F15" s="93" t="s">
        <v>262</v>
      </c>
      <c r="G15" s="34" t="s">
        <v>1030</v>
      </c>
      <c r="H15" s="39" t="s">
        <v>1084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 ht="39.75" customHeight="1">
      <c r="A16" s="89" t="s">
        <v>155</v>
      </c>
      <c r="B16" s="34" t="s">
        <v>1031</v>
      </c>
      <c r="C16" s="36" t="s">
        <v>233</v>
      </c>
      <c r="D16" s="93" t="s">
        <v>256</v>
      </c>
      <c r="E16" s="36" t="s">
        <v>233</v>
      </c>
      <c r="F16" s="93" t="s">
        <v>262</v>
      </c>
      <c r="G16" s="34" t="s">
        <v>1032</v>
      </c>
      <c r="H16" s="95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>
      <c r="A17" s="89" t="s">
        <v>158</v>
      </c>
      <c r="B17" s="34" t="s">
        <v>1034</v>
      </c>
      <c r="C17" s="36" t="s">
        <v>1085</v>
      </c>
      <c r="D17" s="93" t="s">
        <v>256</v>
      </c>
      <c r="E17" s="36" t="s">
        <v>239</v>
      </c>
      <c r="F17" s="93" t="s">
        <v>262</v>
      </c>
      <c r="G17" s="34" t="s">
        <v>1037</v>
      </c>
      <c r="H17" s="36" t="s">
        <v>239</v>
      </c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>
      <c r="A18" s="89" t="s">
        <v>178</v>
      </c>
      <c r="B18" s="34" t="s">
        <v>1038</v>
      </c>
      <c r="C18" s="36" t="s">
        <v>1086</v>
      </c>
      <c r="D18" s="36" t="s">
        <v>1087</v>
      </c>
      <c r="E18" s="36" t="s">
        <v>241</v>
      </c>
      <c r="F18" s="36" t="s">
        <v>241</v>
      </c>
      <c r="G18" s="34" t="s">
        <v>1042</v>
      </c>
      <c r="H18" s="90" t="s">
        <v>1029</v>
      </c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 ht="39.75" customHeight="1">
      <c r="A19" s="89" t="s">
        <v>1043</v>
      </c>
      <c r="B19" s="43"/>
      <c r="C19" s="96" t="s">
        <v>1044</v>
      </c>
      <c r="H19" s="97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89" t="s">
        <v>194</v>
      </c>
      <c r="B20" s="34" t="s">
        <v>1046</v>
      </c>
      <c r="C20" s="39" t="s">
        <v>1088</v>
      </c>
      <c r="D20" s="36" t="s">
        <v>239</v>
      </c>
      <c r="E20" s="41" t="s">
        <v>1089</v>
      </c>
      <c r="F20" s="36" t="s">
        <v>236</v>
      </c>
      <c r="G20" s="34" t="s">
        <v>1050</v>
      </c>
      <c r="H20" s="93" t="s">
        <v>243</v>
      </c>
      <c r="I20" s="94" t="s">
        <v>1051</v>
      </c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89"/>
      <c r="B21" s="47" t="s">
        <v>1052</v>
      </c>
      <c r="C21" s="48" t="s">
        <v>1053</v>
      </c>
      <c r="D21" s="49"/>
      <c r="E21" s="49"/>
      <c r="F21" s="49"/>
      <c r="G21" s="49"/>
      <c r="H21" s="50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89" t="s">
        <v>213</v>
      </c>
      <c r="B22" s="34" t="s">
        <v>1054</v>
      </c>
      <c r="C22" s="39" t="s">
        <v>1090</v>
      </c>
      <c r="D22" s="36" t="s">
        <v>236</v>
      </c>
      <c r="E22" s="41" t="s">
        <v>1091</v>
      </c>
      <c r="F22" s="36" t="s">
        <v>236</v>
      </c>
      <c r="G22" s="34" t="s">
        <v>1050</v>
      </c>
      <c r="H22" s="93" t="s">
        <v>243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>
      <c r="A23" s="89" t="s">
        <v>219</v>
      </c>
      <c r="B23" s="34" t="s">
        <v>1058</v>
      </c>
      <c r="C23" s="39" t="s">
        <v>1088</v>
      </c>
      <c r="D23" s="39"/>
      <c r="E23" s="41" t="s">
        <v>1092</v>
      </c>
      <c r="F23" s="93" t="s">
        <v>1093</v>
      </c>
      <c r="G23" s="34" t="s">
        <v>1050</v>
      </c>
      <c r="H23" s="93" t="s">
        <v>243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9.75" customHeight="1">
      <c r="A24" s="87" t="s">
        <v>1094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 ht="39.75" customHeight="1">
      <c r="A26" s="98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1084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 ht="39.75" customHeight="1">
      <c r="A27" s="98" t="s">
        <v>155</v>
      </c>
      <c r="B27" s="34" t="s">
        <v>1031</v>
      </c>
      <c r="C27" s="40" t="s">
        <v>264</v>
      </c>
      <c r="D27" s="40" t="s">
        <v>268</v>
      </c>
      <c r="E27" s="93" t="s">
        <v>256</v>
      </c>
      <c r="F27" s="36" t="s">
        <v>270</v>
      </c>
      <c r="G27" s="34" t="s">
        <v>1032</v>
      </c>
      <c r="H27" s="36" t="s">
        <v>239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98" t="s">
        <v>158</v>
      </c>
      <c r="B28" s="34" t="s">
        <v>1034</v>
      </c>
      <c r="C28" s="36" t="s">
        <v>1095</v>
      </c>
      <c r="D28" s="99" t="s">
        <v>1096</v>
      </c>
      <c r="E28" s="93" t="s">
        <v>256</v>
      </c>
      <c r="F28" s="36" t="s">
        <v>270</v>
      </c>
      <c r="G28" s="34" t="s">
        <v>1037</v>
      </c>
      <c r="H28" s="40" t="s">
        <v>241</v>
      </c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>
      <c r="A29" s="98" t="s">
        <v>178</v>
      </c>
      <c r="B29" s="34" t="s">
        <v>1038</v>
      </c>
      <c r="C29" s="36" t="s">
        <v>1097</v>
      </c>
      <c r="D29" s="36" t="s">
        <v>1098</v>
      </c>
      <c r="E29" s="93" t="s">
        <v>256</v>
      </c>
      <c r="F29" s="90" t="s">
        <v>1029</v>
      </c>
      <c r="G29" s="34" t="s">
        <v>1042</v>
      </c>
      <c r="H29" s="90" t="s">
        <v>1029</v>
      </c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 ht="39.75" customHeight="1">
      <c r="A30" s="98" t="s">
        <v>1043</v>
      </c>
      <c r="B30" s="43"/>
      <c r="C30" s="100" t="s">
        <v>1044</v>
      </c>
      <c r="D30" s="101"/>
      <c r="E30" s="101"/>
      <c r="F30" s="101"/>
      <c r="G30" s="101"/>
      <c r="H30" s="102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>
      <c r="A31" s="98" t="s">
        <v>194</v>
      </c>
      <c r="B31" s="34" t="s">
        <v>1046</v>
      </c>
      <c r="C31" s="36" t="s">
        <v>233</v>
      </c>
      <c r="D31" s="93" t="s">
        <v>262</v>
      </c>
      <c r="E31" s="41" t="s">
        <v>1099</v>
      </c>
      <c r="F31" s="93" t="s">
        <v>243</v>
      </c>
      <c r="G31" s="34" t="s">
        <v>1050</v>
      </c>
      <c r="H31" s="103" t="s">
        <v>1100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idden="1">
      <c r="A32" s="98"/>
      <c r="B32" s="47" t="s">
        <v>1052</v>
      </c>
      <c r="C32" s="36" t="s">
        <v>1053</v>
      </c>
      <c r="D32" s="49"/>
      <c r="E32" s="49"/>
      <c r="F32" s="49"/>
      <c r="G32" s="49"/>
      <c r="H32" s="50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>
      <c r="A33" s="98" t="s">
        <v>213</v>
      </c>
      <c r="B33" s="34" t="s">
        <v>1054</v>
      </c>
      <c r="C33" s="36" t="s">
        <v>233</v>
      </c>
      <c r="D33" s="93" t="s">
        <v>262</v>
      </c>
      <c r="E33" s="41" t="s">
        <v>1101</v>
      </c>
      <c r="F33" s="93" t="s">
        <v>243</v>
      </c>
      <c r="G33" s="34" t="s">
        <v>1056</v>
      </c>
      <c r="H33" s="103" t="s">
        <v>1100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>
      <c r="A34" s="98" t="s">
        <v>219</v>
      </c>
      <c r="B34" s="34" t="s">
        <v>1058</v>
      </c>
      <c r="C34" s="40" t="s">
        <v>1102</v>
      </c>
      <c r="D34" s="93" t="s">
        <v>262</v>
      </c>
      <c r="E34" s="41" t="s">
        <v>1103</v>
      </c>
      <c r="F34" s="93" t="s">
        <v>243</v>
      </c>
      <c r="G34" s="51"/>
      <c r="H34" s="103" t="s">
        <v>1100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39.75" customHeight="1">
      <c r="A35" s="87" t="s">
        <v>1104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  <c r="AC36" s="86"/>
    </row>
    <row r="37" ht="39.75" customHeight="1">
      <c r="A37" s="104" t="s">
        <v>136</v>
      </c>
      <c r="B37" s="34" t="s">
        <v>1027</v>
      </c>
      <c r="C37" s="90" t="s">
        <v>1029</v>
      </c>
      <c r="D37" s="93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  <c r="AC37" s="86"/>
    </row>
    <row r="38" ht="39.75" customHeight="1">
      <c r="A38" s="104" t="s">
        <v>155</v>
      </c>
      <c r="B38" s="34" t="s">
        <v>1031</v>
      </c>
      <c r="C38" s="105" t="s">
        <v>273</v>
      </c>
      <c r="D38" s="93" t="s">
        <v>262</v>
      </c>
      <c r="E38" s="36" t="s">
        <v>236</v>
      </c>
      <c r="F38" s="93" t="s">
        <v>243</v>
      </c>
      <c r="G38" s="34" t="s">
        <v>1032</v>
      </c>
      <c r="H38" s="36" t="s">
        <v>239</v>
      </c>
      <c r="K38" s="86"/>
      <c r="L38" s="86"/>
      <c r="M38" s="10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  <c r="AC38" s="86"/>
    </row>
    <row r="39">
      <c r="A39" s="104" t="s">
        <v>158</v>
      </c>
      <c r="B39" s="34" t="s">
        <v>1034</v>
      </c>
      <c r="C39" s="36" t="s">
        <v>1105</v>
      </c>
      <c r="D39" s="93" t="s">
        <v>262</v>
      </c>
      <c r="E39" s="36" t="s">
        <v>236</v>
      </c>
      <c r="F39" s="93" t="s">
        <v>243</v>
      </c>
      <c r="G39" s="34" t="s">
        <v>1037</v>
      </c>
      <c r="H39" s="36" t="s">
        <v>239</v>
      </c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  <c r="AC39" s="86"/>
    </row>
    <row r="40">
      <c r="A40" s="104" t="s">
        <v>178</v>
      </c>
      <c r="B40" s="34" t="s">
        <v>1038</v>
      </c>
      <c r="C40" s="36" t="s">
        <v>1106</v>
      </c>
      <c r="D40" s="36" t="s">
        <v>1107</v>
      </c>
      <c r="E40" s="36" t="s">
        <v>241</v>
      </c>
      <c r="F40" s="93" t="s">
        <v>243</v>
      </c>
      <c r="G40" s="34" t="s">
        <v>1042</v>
      </c>
      <c r="H40" s="36" t="s">
        <v>236</v>
      </c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39.75" customHeight="1">
      <c r="A41" s="98" t="s">
        <v>1043</v>
      </c>
      <c r="B41" s="43"/>
      <c r="C41" s="96" t="s">
        <v>1044</v>
      </c>
      <c r="H41" s="97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A42" s="104" t="s">
        <v>194</v>
      </c>
      <c r="B42" s="34" t="s">
        <v>1046</v>
      </c>
      <c r="C42" s="93" t="s">
        <v>256</v>
      </c>
      <c r="D42" s="36" t="s">
        <v>233</v>
      </c>
      <c r="E42" s="41" t="s">
        <v>1108</v>
      </c>
      <c r="F42" s="93" t="s">
        <v>1109</v>
      </c>
      <c r="G42" s="34" t="s">
        <v>1050</v>
      </c>
      <c r="H42" s="90" t="s">
        <v>1029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  <c r="AC42" s="86"/>
    </row>
    <row r="43" hidden="1">
      <c r="A43" s="104"/>
      <c r="B43" s="47" t="s">
        <v>1052</v>
      </c>
      <c r="C43" s="48" t="s">
        <v>1053</v>
      </c>
      <c r="D43" s="49"/>
      <c r="E43" s="49"/>
      <c r="F43" s="49"/>
      <c r="G43" s="49"/>
      <c r="H43" s="50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>
      <c r="A44" s="104" t="s">
        <v>213</v>
      </c>
      <c r="B44" s="34" t="s">
        <v>1054</v>
      </c>
      <c r="C44" s="93" t="s">
        <v>256</v>
      </c>
      <c r="D44" s="36" t="s">
        <v>233</v>
      </c>
      <c r="E44" s="41" t="s">
        <v>1110</v>
      </c>
      <c r="F44" s="93" t="s">
        <v>1109</v>
      </c>
      <c r="G44" s="34" t="s">
        <v>1056</v>
      </c>
      <c r="H44" s="90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>
      <c r="A45" s="104" t="s">
        <v>219</v>
      </c>
      <c r="B45" s="34" t="s">
        <v>1058</v>
      </c>
      <c r="C45" s="93" t="s">
        <v>256</v>
      </c>
      <c r="D45" s="107" t="s">
        <v>1111</v>
      </c>
      <c r="E45" s="41" t="s">
        <v>1112</v>
      </c>
      <c r="F45" s="93" t="s">
        <v>1109</v>
      </c>
      <c r="G45" s="51"/>
      <c r="H45" s="90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1.25" customHeight="1">
      <c r="A46" s="108"/>
      <c r="B46" s="109"/>
      <c r="C46" s="109"/>
      <c r="D46" s="109"/>
      <c r="E46" s="109"/>
      <c r="F46" s="109"/>
      <c r="G46" s="109"/>
      <c r="H46" s="109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2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</row>
    <row r="48">
      <c r="A48" s="113" t="s">
        <v>631</v>
      </c>
      <c r="B48" s="113"/>
      <c r="C48" s="113" t="s">
        <v>236</v>
      </c>
      <c r="D48" s="114" t="s">
        <v>625</v>
      </c>
      <c r="E48" s="113" t="s">
        <v>1113</v>
      </c>
      <c r="F48" s="113" t="s">
        <v>1114</v>
      </c>
      <c r="H48" s="115" t="s">
        <v>627</v>
      </c>
      <c r="I48" s="116"/>
      <c r="J48" s="11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</row>
    <row r="49">
      <c r="A49" s="113" t="s">
        <v>624</v>
      </c>
      <c r="B49" s="113"/>
      <c r="C49" s="113" t="s">
        <v>233</v>
      </c>
      <c r="D49" s="114" t="s">
        <v>625</v>
      </c>
      <c r="E49" s="113" t="s">
        <v>1115</v>
      </c>
      <c r="F49" s="113" t="s">
        <v>1116</v>
      </c>
      <c r="H49" s="115" t="s">
        <v>627</v>
      </c>
      <c r="I49" s="116"/>
      <c r="J49" s="117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</row>
    <row r="50">
      <c r="A50" s="113" t="s">
        <v>639</v>
      </c>
      <c r="B50" s="113"/>
      <c r="C50" s="113" t="s">
        <v>239</v>
      </c>
      <c r="D50" s="114" t="s">
        <v>625</v>
      </c>
      <c r="E50" s="113" t="s">
        <v>1117</v>
      </c>
      <c r="F50" s="113" t="s">
        <v>1118</v>
      </c>
      <c r="H50" s="118" t="s">
        <v>627</v>
      </c>
      <c r="I50" s="116"/>
      <c r="J50" s="11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</row>
    <row r="51">
      <c r="A51" s="113" t="s">
        <v>643</v>
      </c>
      <c r="B51" s="113"/>
      <c r="C51" s="113" t="s">
        <v>241</v>
      </c>
      <c r="D51" s="115" t="s">
        <v>14</v>
      </c>
      <c r="E51" s="113" t="s">
        <v>1119</v>
      </c>
      <c r="F51" s="119"/>
      <c r="H51" s="115" t="s">
        <v>16</v>
      </c>
      <c r="I51" s="116"/>
      <c r="J51" s="11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</row>
    <row r="52">
      <c r="A52" s="120" t="s">
        <v>633</v>
      </c>
      <c r="B52" s="120"/>
      <c r="C52" s="120" t="s">
        <v>634</v>
      </c>
      <c r="D52" s="121" t="s">
        <v>625</v>
      </c>
      <c r="E52" s="122" t="s">
        <v>244</v>
      </c>
      <c r="F52" s="122" t="s">
        <v>635</v>
      </c>
      <c r="H52" s="123" t="s">
        <v>627</v>
      </c>
      <c r="I52" s="116"/>
      <c r="J52" s="11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</row>
    <row r="53">
      <c r="A53" s="120" t="s">
        <v>641</v>
      </c>
      <c r="B53" s="120"/>
      <c r="C53" s="120" t="s">
        <v>253</v>
      </c>
      <c r="D53" s="121" t="s">
        <v>625</v>
      </c>
      <c r="E53" s="122" t="s">
        <v>252</v>
      </c>
      <c r="F53" s="124" t="s">
        <v>1120</v>
      </c>
      <c r="H53" s="123" t="s">
        <v>627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</row>
    <row r="54">
      <c r="A54" s="125" t="s">
        <v>636</v>
      </c>
      <c r="B54" s="126"/>
      <c r="C54" s="126" t="s">
        <v>637</v>
      </c>
      <c r="D54" s="127" t="s">
        <v>625</v>
      </c>
      <c r="E54" s="122" t="s">
        <v>248</v>
      </c>
      <c r="F54" s="124" t="s">
        <v>638</v>
      </c>
      <c r="H54" s="123" t="s">
        <v>627</v>
      </c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</row>
    <row r="55" ht="12.75" customHeight="1">
      <c r="A55" s="117"/>
      <c r="B55" s="128"/>
      <c r="C55" s="128"/>
      <c r="D55" s="128"/>
      <c r="E55" s="128"/>
      <c r="F55" s="128"/>
      <c r="G55" s="128"/>
      <c r="H55" s="1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2.75" customHeight="1">
      <c r="A56" s="86"/>
      <c r="B56" s="129"/>
      <c r="C56" s="129"/>
      <c r="D56" s="129"/>
      <c r="E56" s="129"/>
      <c r="F56" s="129"/>
      <c r="G56" s="129"/>
      <c r="H56" s="129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2.75" customHeight="1">
      <c r="A57" s="86"/>
      <c r="B57" s="129"/>
      <c r="C57" s="129"/>
      <c r="D57" s="129"/>
      <c r="E57" s="129"/>
      <c r="F57" s="129"/>
      <c r="G57" s="129"/>
      <c r="H57" s="129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2.75" customHeight="1">
      <c r="A58" s="86"/>
      <c r="B58" s="129"/>
      <c r="C58" s="129"/>
      <c r="D58" s="129"/>
      <c r="E58" s="129"/>
      <c r="F58" s="129"/>
      <c r="G58" s="129"/>
      <c r="H58" s="129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2.75" customHeight="1">
      <c r="A59" s="86"/>
      <c r="B59" s="129"/>
      <c r="C59" s="129"/>
      <c r="D59" s="129"/>
      <c r="E59" s="129"/>
      <c r="F59" s="129"/>
      <c r="G59" s="129"/>
      <c r="H59" s="129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2.75" customHeight="1">
      <c r="A60" s="86"/>
      <c r="B60" s="129"/>
      <c r="C60" s="130" t="s">
        <v>1121</v>
      </c>
      <c r="D60" s="130" t="s">
        <v>266</v>
      </c>
      <c r="E60" s="129"/>
      <c r="F60" s="129"/>
      <c r="G60" s="129"/>
      <c r="H60" s="129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2.75" customHeight="1">
      <c r="A61" s="86"/>
      <c r="B61" s="129"/>
      <c r="C61" s="130" t="s">
        <v>1122</v>
      </c>
      <c r="D61" s="130" t="s">
        <v>167</v>
      </c>
      <c r="E61" s="129"/>
      <c r="F61" s="129"/>
      <c r="G61" s="129"/>
      <c r="H61" s="129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2.75" customHeight="1">
      <c r="A62" s="86"/>
      <c r="B62" s="129"/>
      <c r="C62" s="130" t="s">
        <v>1123</v>
      </c>
      <c r="D62" s="130" t="s">
        <v>271</v>
      </c>
      <c r="E62" s="129"/>
      <c r="F62" s="129"/>
      <c r="G62" s="129"/>
      <c r="H62" s="129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2.75" customHeight="1">
      <c r="A63" s="86"/>
      <c r="B63" s="129"/>
      <c r="C63" s="129"/>
      <c r="D63" s="129"/>
      <c r="E63" s="129"/>
      <c r="F63" s="129"/>
      <c r="G63" s="129"/>
      <c r="H63" s="129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2.75" customHeight="1">
      <c r="A64" s="86"/>
      <c r="B64" s="129"/>
      <c r="C64" s="129"/>
      <c r="D64" s="129"/>
      <c r="E64" s="129"/>
      <c r="F64" s="129"/>
      <c r="G64" s="129"/>
      <c r="H64" s="129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2.75" customHeight="1">
      <c r="A65" s="86"/>
      <c r="B65" s="129"/>
      <c r="C65" s="129"/>
      <c r="D65" s="129"/>
      <c r="E65" s="129"/>
      <c r="F65" s="129"/>
      <c r="G65" s="129"/>
      <c r="H65" s="129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2.75" customHeight="1">
      <c r="A66" s="86"/>
      <c r="B66" s="129"/>
      <c r="C66" s="129"/>
      <c r="D66" s="129"/>
      <c r="E66" s="129"/>
      <c r="F66" s="129"/>
      <c r="G66" s="129"/>
      <c r="H66" s="129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2.75" customHeight="1">
      <c r="A67" s="86"/>
      <c r="B67" s="129"/>
      <c r="C67" s="129"/>
      <c r="D67" s="129"/>
      <c r="E67" s="129"/>
      <c r="F67" s="129"/>
      <c r="G67" s="129"/>
      <c r="H67" s="129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2.75" customHeight="1">
      <c r="A68" s="86"/>
      <c r="B68" s="129"/>
      <c r="C68" s="129"/>
      <c r="D68" s="129"/>
      <c r="E68" s="129"/>
      <c r="F68" s="129"/>
      <c r="G68" s="129"/>
      <c r="H68" s="129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2.75" customHeight="1">
      <c r="A69" s="86"/>
      <c r="B69" s="129"/>
      <c r="C69" s="129"/>
      <c r="D69" s="129"/>
      <c r="E69" s="129"/>
      <c r="F69" s="129"/>
      <c r="G69" s="129"/>
      <c r="H69" s="129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2.75" customHeight="1">
      <c r="A70" s="86"/>
      <c r="B70" s="129"/>
      <c r="C70" s="129"/>
      <c r="D70" s="129"/>
      <c r="E70" s="129"/>
      <c r="F70" s="129"/>
      <c r="G70" s="129"/>
      <c r="H70" s="129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2.75" customHeight="1">
      <c r="A71" s="86"/>
      <c r="B71" s="129"/>
      <c r="C71" s="129"/>
      <c r="D71" s="129"/>
      <c r="E71" s="129"/>
      <c r="F71" s="129"/>
      <c r="G71" s="129"/>
      <c r="H71" s="129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2.75" customHeight="1">
      <c r="A72" s="86"/>
      <c r="B72" s="129"/>
      <c r="C72" s="129"/>
      <c r="D72" s="129"/>
      <c r="E72" s="129"/>
      <c r="F72" s="129"/>
      <c r="G72" s="129"/>
      <c r="H72" s="129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2.75" customHeight="1">
      <c r="A73" s="86"/>
      <c r="B73" s="129"/>
      <c r="C73" s="129"/>
      <c r="D73" s="129"/>
      <c r="E73" s="129"/>
      <c r="F73" s="129"/>
      <c r="G73" s="129"/>
      <c r="H73" s="129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2.75" customHeight="1">
      <c r="A74" s="86"/>
      <c r="B74" s="129"/>
      <c r="C74" s="129"/>
      <c r="D74" s="129"/>
      <c r="E74" s="129"/>
      <c r="F74" s="129"/>
      <c r="G74" s="129"/>
      <c r="H74" s="129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2.75" customHeight="1">
      <c r="A75" s="86"/>
      <c r="B75" s="129"/>
      <c r="C75" s="129"/>
      <c r="D75" s="129"/>
      <c r="E75" s="129"/>
      <c r="F75" s="129"/>
      <c r="G75" s="129"/>
      <c r="H75" s="129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2.75" customHeight="1">
      <c r="A76" s="86"/>
      <c r="B76" s="129"/>
      <c r="C76" s="129"/>
      <c r="D76" s="129"/>
      <c r="E76" s="129"/>
      <c r="F76" s="129"/>
      <c r="G76" s="129"/>
      <c r="H76" s="129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2.75" customHeight="1">
      <c r="A77" s="86"/>
      <c r="B77" s="129"/>
      <c r="C77" s="129"/>
      <c r="D77" s="129"/>
      <c r="E77" s="129"/>
      <c r="F77" s="129"/>
      <c r="G77" s="129"/>
      <c r="H77" s="129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2.75" customHeight="1">
      <c r="A78" s="86"/>
      <c r="B78" s="129"/>
      <c r="C78" s="129"/>
      <c r="D78" s="129"/>
      <c r="E78" s="129"/>
      <c r="F78" s="129"/>
      <c r="G78" s="129"/>
      <c r="H78" s="129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2.75" customHeight="1">
      <c r="A79" s="86"/>
      <c r="B79" s="129"/>
      <c r="C79" s="129"/>
      <c r="D79" s="129"/>
      <c r="E79" s="129"/>
      <c r="F79" s="129"/>
      <c r="G79" s="129"/>
      <c r="H79" s="129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2.75" customHeight="1">
      <c r="A80" s="86"/>
      <c r="B80" s="129"/>
      <c r="C80" s="129"/>
      <c r="D80" s="129"/>
      <c r="E80" s="129"/>
      <c r="F80" s="129"/>
      <c r="G80" s="129"/>
      <c r="H80" s="129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2.75" customHeight="1">
      <c r="A81" s="86"/>
      <c r="B81" s="129"/>
      <c r="C81" s="129"/>
      <c r="D81" s="129"/>
      <c r="E81" s="129"/>
      <c r="F81" s="129"/>
      <c r="G81" s="129"/>
      <c r="H81" s="129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2.75" customHeight="1">
      <c r="A82" s="86"/>
      <c r="B82" s="129"/>
      <c r="C82" s="129"/>
      <c r="D82" s="129"/>
      <c r="E82" s="129"/>
      <c r="F82" s="129"/>
      <c r="G82" s="129"/>
      <c r="H82" s="129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2.75" customHeight="1">
      <c r="A83" s="86"/>
      <c r="B83" s="129"/>
      <c r="C83" s="129"/>
      <c r="D83" s="129"/>
      <c r="E83" s="129"/>
      <c r="F83" s="129"/>
      <c r="G83" s="129"/>
      <c r="H83" s="129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2.75" customHeight="1">
      <c r="A84" s="86"/>
      <c r="B84" s="129"/>
      <c r="C84" s="129"/>
      <c r="D84" s="129"/>
      <c r="E84" s="129"/>
      <c r="F84" s="129"/>
      <c r="G84" s="129"/>
      <c r="H84" s="129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2.75" customHeight="1">
      <c r="A85" s="86"/>
      <c r="B85" s="129"/>
      <c r="C85" s="129"/>
      <c r="D85" s="129"/>
      <c r="E85" s="129"/>
      <c r="F85" s="129"/>
      <c r="G85" s="129"/>
      <c r="H85" s="129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2.75" customHeight="1">
      <c r="A86" s="86"/>
      <c r="B86" s="129"/>
      <c r="C86" s="129"/>
      <c r="D86" s="129"/>
      <c r="E86" s="129"/>
      <c r="F86" s="129"/>
      <c r="G86" s="129"/>
      <c r="H86" s="129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2.75" customHeight="1">
      <c r="A87" s="86"/>
      <c r="B87" s="129"/>
      <c r="C87" s="129"/>
      <c r="D87" s="129"/>
      <c r="E87" s="129"/>
      <c r="F87" s="129"/>
      <c r="G87" s="129"/>
      <c r="H87" s="129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2.75" customHeight="1">
      <c r="A88" s="86"/>
      <c r="B88" s="129"/>
      <c r="C88" s="129"/>
      <c r="D88" s="129"/>
      <c r="E88" s="129"/>
      <c r="F88" s="129"/>
      <c r="G88" s="129"/>
      <c r="H88" s="129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2.75" customHeight="1">
      <c r="A89" s="86"/>
      <c r="B89" s="129"/>
      <c r="C89" s="129"/>
      <c r="D89" s="129"/>
      <c r="E89" s="129"/>
      <c r="F89" s="129"/>
      <c r="G89" s="129"/>
      <c r="H89" s="129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2.75" customHeight="1">
      <c r="A90" s="86"/>
      <c r="B90" s="129"/>
      <c r="C90" s="129"/>
      <c r="D90" s="129"/>
      <c r="E90" s="129"/>
      <c r="F90" s="129"/>
      <c r="G90" s="129"/>
      <c r="H90" s="129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2.75" customHeight="1">
      <c r="A91" s="86"/>
      <c r="B91" s="129"/>
      <c r="C91" s="129"/>
      <c r="D91" s="129"/>
      <c r="E91" s="129"/>
      <c r="F91" s="129"/>
      <c r="G91" s="129"/>
      <c r="H91" s="129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2.75" customHeight="1">
      <c r="A92" s="86"/>
      <c r="B92" s="129"/>
      <c r="C92" s="129"/>
      <c r="D92" s="129"/>
      <c r="E92" s="129"/>
      <c r="F92" s="129"/>
      <c r="G92" s="129"/>
      <c r="H92" s="129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2.75" customHeight="1">
      <c r="A93" s="86"/>
      <c r="B93" s="129"/>
      <c r="C93" s="129"/>
      <c r="D93" s="129"/>
      <c r="E93" s="129"/>
      <c r="F93" s="129"/>
      <c r="G93" s="129"/>
      <c r="H93" s="129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2.75" customHeight="1">
      <c r="A94" s="86"/>
      <c r="B94" s="129"/>
      <c r="C94" s="129"/>
      <c r="D94" s="129"/>
      <c r="E94" s="129"/>
      <c r="F94" s="129"/>
      <c r="G94" s="129"/>
      <c r="H94" s="129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2.75" customHeight="1">
      <c r="A95" s="86"/>
      <c r="B95" s="129"/>
      <c r="C95" s="129"/>
      <c r="D95" s="129"/>
      <c r="E95" s="129"/>
      <c r="F95" s="129"/>
      <c r="G95" s="129"/>
      <c r="H95" s="129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2.75" customHeight="1">
      <c r="A96" s="86"/>
      <c r="B96" s="129"/>
      <c r="C96" s="129"/>
      <c r="D96" s="129"/>
      <c r="E96" s="129"/>
      <c r="F96" s="129"/>
      <c r="G96" s="129"/>
      <c r="H96" s="129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2.75" customHeight="1">
      <c r="A97" s="86"/>
      <c r="B97" s="129"/>
      <c r="C97" s="129"/>
      <c r="D97" s="129"/>
      <c r="E97" s="129"/>
      <c r="F97" s="129"/>
      <c r="G97" s="129"/>
      <c r="H97" s="129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2.75" customHeight="1">
      <c r="A98" s="86"/>
      <c r="B98" s="129"/>
      <c r="C98" s="129"/>
      <c r="D98" s="129"/>
      <c r="E98" s="129"/>
      <c r="F98" s="129"/>
      <c r="G98" s="129"/>
      <c r="H98" s="129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2.75" customHeight="1">
      <c r="A99" s="86"/>
      <c r="B99" s="129"/>
      <c r="C99" s="129"/>
      <c r="D99" s="129"/>
      <c r="E99" s="129"/>
      <c r="F99" s="129"/>
      <c r="G99" s="129"/>
      <c r="H99" s="129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2.75" customHeight="1">
      <c r="A100" s="86"/>
      <c r="B100" s="129"/>
      <c r="C100" s="129"/>
      <c r="D100" s="129"/>
      <c r="E100" s="129"/>
      <c r="F100" s="129"/>
      <c r="G100" s="129"/>
      <c r="H100" s="129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2.75" customHeight="1">
      <c r="A101" s="86"/>
      <c r="B101" s="129"/>
      <c r="C101" s="129"/>
      <c r="D101" s="129"/>
      <c r="E101" s="129"/>
      <c r="F101" s="129"/>
      <c r="G101" s="129"/>
      <c r="H101" s="129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2.75" customHeight="1">
      <c r="A102" s="86"/>
      <c r="B102" s="129"/>
      <c r="C102" s="129"/>
      <c r="D102" s="129"/>
      <c r="E102" s="129"/>
      <c r="F102" s="129"/>
      <c r="G102" s="129"/>
      <c r="H102" s="129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2.75" customHeight="1">
      <c r="A103" s="86"/>
      <c r="B103" s="129"/>
      <c r="C103" s="129"/>
      <c r="D103" s="129"/>
      <c r="E103" s="129"/>
      <c r="F103" s="129"/>
      <c r="G103" s="129"/>
      <c r="H103" s="129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2.75" customHeight="1">
      <c r="A104" s="86"/>
      <c r="B104" s="129"/>
      <c r="C104" s="129"/>
      <c r="D104" s="129"/>
      <c r="E104" s="129"/>
      <c r="F104" s="129"/>
      <c r="G104" s="129"/>
      <c r="H104" s="129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2.75" customHeight="1">
      <c r="A105" s="86"/>
      <c r="B105" s="129"/>
      <c r="C105" s="129"/>
      <c r="D105" s="129"/>
      <c r="E105" s="129"/>
      <c r="F105" s="129"/>
      <c r="G105" s="129"/>
      <c r="H105" s="129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2.75" customHeight="1">
      <c r="A106" s="86"/>
      <c r="B106" s="129"/>
      <c r="C106" s="129"/>
      <c r="D106" s="129"/>
      <c r="E106" s="129"/>
      <c r="F106" s="129"/>
      <c r="G106" s="129"/>
      <c r="H106" s="129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2.75" customHeight="1">
      <c r="A107" s="86"/>
      <c r="B107" s="129"/>
      <c r="C107" s="129"/>
      <c r="D107" s="129"/>
      <c r="E107" s="129"/>
      <c r="F107" s="129"/>
      <c r="G107" s="129"/>
      <c r="H107" s="129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2.75" customHeight="1">
      <c r="A108" s="86"/>
      <c r="B108" s="129"/>
      <c r="C108" s="129"/>
      <c r="D108" s="129"/>
      <c r="E108" s="129"/>
      <c r="F108" s="129"/>
      <c r="G108" s="129"/>
      <c r="H108" s="129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2.75" customHeight="1">
      <c r="A109" s="86"/>
      <c r="B109" s="129"/>
      <c r="C109" s="129"/>
      <c r="D109" s="129"/>
      <c r="E109" s="129"/>
      <c r="F109" s="129"/>
      <c r="G109" s="129"/>
      <c r="H109" s="129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2.75" customHeight="1">
      <c r="A110" s="86"/>
      <c r="B110" s="129"/>
      <c r="C110" s="129"/>
      <c r="D110" s="129"/>
      <c r="E110" s="129"/>
      <c r="F110" s="129"/>
      <c r="G110" s="129"/>
      <c r="H110" s="129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2.75" customHeight="1">
      <c r="A111" s="86"/>
      <c r="B111" s="129"/>
      <c r="C111" s="129"/>
      <c r="D111" s="129"/>
      <c r="E111" s="129"/>
      <c r="F111" s="129"/>
      <c r="G111" s="129"/>
      <c r="H111" s="129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2.75" customHeight="1">
      <c r="A112" s="86"/>
      <c r="B112" s="129"/>
      <c r="C112" s="129"/>
      <c r="D112" s="129"/>
      <c r="E112" s="129"/>
      <c r="F112" s="129"/>
      <c r="G112" s="129"/>
      <c r="H112" s="129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2.75" customHeight="1">
      <c r="A113" s="86"/>
      <c r="B113" s="129"/>
      <c r="C113" s="129"/>
      <c r="D113" s="129"/>
      <c r="E113" s="129"/>
      <c r="F113" s="129"/>
      <c r="G113" s="129"/>
      <c r="H113" s="129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2.75" customHeight="1">
      <c r="A114" s="86"/>
      <c r="B114" s="129"/>
      <c r="C114" s="129"/>
      <c r="D114" s="129"/>
      <c r="E114" s="129"/>
      <c r="F114" s="129"/>
      <c r="G114" s="129"/>
      <c r="H114" s="129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2.75" customHeight="1">
      <c r="A115" s="86"/>
      <c r="B115" s="129"/>
      <c r="C115" s="129"/>
      <c r="D115" s="129"/>
      <c r="E115" s="129"/>
      <c r="F115" s="129"/>
      <c r="G115" s="129"/>
      <c r="H115" s="129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2.75" customHeight="1">
      <c r="A116" s="86"/>
      <c r="B116" s="129"/>
      <c r="C116" s="129"/>
      <c r="D116" s="129"/>
      <c r="E116" s="129"/>
      <c r="F116" s="129"/>
      <c r="G116" s="129"/>
      <c r="H116" s="129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2.75" customHeight="1">
      <c r="A117" s="86"/>
      <c r="B117" s="129"/>
      <c r="C117" s="129"/>
      <c r="D117" s="129"/>
      <c r="E117" s="129"/>
      <c r="F117" s="129"/>
      <c r="G117" s="129"/>
      <c r="H117" s="129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2.75" customHeight="1">
      <c r="A118" s="86"/>
      <c r="B118" s="129"/>
      <c r="C118" s="129"/>
      <c r="D118" s="129"/>
      <c r="E118" s="129"/>
      <c r="F118" s="129"/>
      <c r="G118" s="129"/>
      <c r="H118" s="129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2.75" customHeight="1">
      <c r="A119" s="86"/>
      <c r="B119" s="129"/>
      <c r="C119" s="129"/>
      <c r="D119" s="129"/>
      <c r="E119" s="129"/>
      <c r="F119" s="129"/>
      <c r="G119" s="129"/>
      <c r="H119" s="129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2.75" customHeight="1">
      <c r="A120" s="86"/>
      <c r="B120" s="129"/>
      <c r="C120" s="129"/>
      <c r="D120" s="129"/>
      <c r="E120" s="129"/>
      <c r="F120" s="129"/>
      <c r="G120" s="129"/>
      <c r="H120" s="129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2.75" customHeight="1">
      <c r="A121" s="86"/>
      <c r="B121" s="129"/>
      <c r="C121" s="129"/>
      <c r="D121" s="129"/>
      <c r="E121" s="129"/>
      <c r="F121" s="129"/>
      <c r="G121" s="129"/>
      <c r="H121" s="129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2.75" customHeight="1">
      <c r="A122" s="86"/>
      <c r="B122" s="129"/>
      <c r="C122" s="129"/>
      <c r="D122" s="129"/>
      <c r="E122" s="129"/>
      <c r="F122" s="129"/>
      <c r="G122" s="129"/>
      <c r="H122" s="129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2.75" customHeight="1">
      <c r="A123" s="86"/>
      <c r="B123" s="129"/>
      <c r="C123" s="129"/>
      <c r="D123" s="129"/>
      <c r="E123" s="129"/>
      <c r="F123" s="129"/>
      <c r="G123" s="129"/>
      <c r="H123" s="129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2.75" customHeight="1">
      <c r="A124" s="86"/>
      <c r="B124" s="129"/>
      <c r="C124" s="129"/>
      <c r="D124" s="129"/>
      <c r="E124" s="129"/>
      <c r="F124" s="129"/>
      <c r="G124" s="129"/>
      <c r="H124" s="129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2.75" customHeight="1">
      <c r="A125" s="86"/>
      <c r="B125" s="129"/>
      <c r="C125" s="129"/>
      <c r="D125" s="129"/>
      <c r="E125" s="129"/>
      <c r="F125" s="129"/>
      <c r="G125" s="129"/>
      <c r="H125" s="129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2.75" customHeight="1">
      <c r="A126" s="86"/>
      <c r="B126" s="129"/>
      <c r="C126" s="129"/>
      <c r="D126" s="129"/>
      <c r="E126" s="129"/>
      <c r="F126" s="129"/>
      <c r="G126" s="129"/>
      <c r="H126" s="129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2.75" customHeight="1">
      <c r="A127" s="86"/>
      <c r="B127" s="129"/>
      <c r="C127" s="129"/>
      <c r="D127" s="129"/>
      <c r="E127" s="129"/>
      <c r="F127" s="129"/>
      <c r="G127" s="129"/>
      <c r="H127" s="129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2.75" customHeight="1">
      <c r="A128" s="86"/>
      <c r="B128" s="129"/>
      <c r="C128" s="129"/>
      <c r="D128" s="129"/>
      <c r="E128" s="129"/>
      <c r="F128" s="129"/>
      <c r="G128" s="129"/>
      <c r="H128" s="129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2.75" customHeight="1">
      <c r="A129" s="86"/>
      <c r="B129" s="129"/>
      <c r="C129" s="129"/>
      <c r="D129" s="129"/>
      <c r="E129" s="129"/>
      <c r="F129" s="129"/>
      <c r="G129" s="129"/>
      <c r="H129" s="129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2.75" customHeight="1">
      <c r="A130" s="86"/>
      <c r="B130" s="129"/>
      <c r="C130" s="129"/>
      <c r="D130" s="129"/>
      <c r="E130" s="129"/>
      <c r="F130" s="129"/>
      <c r="G130" s="129"/>
      <c r="H130" s="129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2.75" customHeight="1">
      <c r="A131" s="86"/>
      <c r="B131" s="129"/>
      <c r="C131" s="129"/>
      <c r="D131" s="129"/>
      <c r="E131" s="129"/>
      <c r="F131" s="129"/>
      <c r="G131" s="129"/>
      <c r="H131" s="129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2.75" customHeight="1">
      <c r="A132" s="86"/>
      <c r="B132" s="129"/>
      <c r="C132" s="129"/>
      <c r="D132" s="129"/>
      <c r="E132" s="129"/>
      <c r="F132" s="129"/>
      <c r="G132" s="129"/>
      <c r="H132" s="129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2.75" customHeight="1">
      <c r="A133" s="86"/>
      <c r="B133" s="129"/>
      <c r="C133" s="129"/>
      <c r="D133" s="129"/>
      <c r="E133" s="129"/>
      <c r="F133" s="129"/>
      <c r="G133" s="129"/>
      <c r="H133" s="129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2.75" customHeight="1">
      <c r="A134" s="86"/>
      <c r="B134" s="129"/>
      <c r="C134" s="129"/>
      <c r="D134" s="129"/>
      <c r="E134" s="129"/>
      <c r="F134" s="129"/>
      <c r="G134" s="129"/>
      <c r="H134" s="129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2.75" customHeight="1">
      <c r="A135" s="86"/>
      <c r="B135" s="129"/>
      <c r="C135" s="129"/>
      <c r="D135" s="129"/>
      <c r="E135" s="129"/>
      <c r="F135" s="129"/>
      <c r="G135" s="129"/>
      <c r="H135" s="129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2.75" customHeight="1">
      <c r="A136" s="86"/>
      <c r="B136" s="129"/>
      <c r="C136" s="129"/>
      <c r="D136" s="129"/>
      <c r="E136" s="129"/>
      <c r="F136" s="129"/>
      <c r="G136" s="129"/>
      <c r="H136" s="129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2.75" customHeight="1">
      <c r="A137" s="86"/>
      <c r="B137" s="129"/>
      <c r="C137" s="129"/>
      <c r="D137" s="129"/>
      <c r="E137" s="129"/>
      <c r="F137" s="129"/>
      <c r="G137" s="129"/>
      <c r="H137" s="129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2.75" customHeight="1">
      <c r="A138" s="86"/>
      <c r="B138" s="129"/>
      <c r="C138" s="129"/>
      <c r="D138" s="129"/>
      <c r="E138" s="129"/>
      <c r="F138" s="129"/>
      <c r="G138" s="129"/>
      <c r="H138" s="129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2.75" customHeight="1">
      <c r="A139" s="86"/>
      <c r="B139" s="129"/>
      <c r="C139" s="129"/>
      <c r="D139" s="129"/>
      <c r="E139" s="129"/>
      <c r="F139" s="129"/>
      <c r="G139" s="129"/>
      <c r="H139" s="129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2.75" customHeight="1">
      <c r="A140" s="86"/>
      <c r="B140" s="129"/>
      <c r="C140" s="129"/>
      <c r="D140" s="129"/>
      <c r="E140" s="129"/>
      <c r="F140" s="129"/>
      <c r="G140" s="129"/>
      <c r="H140" s="129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2.75" customHeight="1">
      <c r="A141" s="86"/>
      <c r="B141" s="129"/>
      <c r="C141" s="129"/>
      <c r="D141" s="129"/>
      <c r="E141" s="129"/>
      <c r="F141" s="129"/>
      <c r="G141" s="129"/>
      <c r="H141" s="129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2.75" customHeight="1">
      <c r="A142" s="86"/>
      <c r="B142" s="129"/>
      <c r="C142" s="129"/>
      <c r="D142" s="129"/>
      <c r="E142" s="129"/>
      <c r="F142" s="129"/>
      <c r="G142" s="129"/>
      <c r="H142" s="129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2.75" customHeight="1">
      <c r="A143" s="86"/>
      <c r="B143" s="129"/>
      <c r="C143" s="129"/>
      <c r="D143" s="129"/>
      <c r="E143" s="129"/>
      <c r="F143" s="129"/>
      <c r="G143" s="129"/>
      <c r="H143" s="129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2.75" customHeight="1">
      <c r="A144" s="86"/>
      <c r="B144" s="129"/>
      <c r="C144" s="129"/>
      <c r="D144" s="129"/>
      <c r="E144" s="129"/>
      <c r="F144" s="129"/>
      <c r="G144" s="129"/>
      <c r="H144" s="129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2.75" customHeight="1">
      <c r="A145" s="86"/>
      <c r="B145" s="129"/>
      <c r="C145" s="129"/>
      <c r="D145" s="129"/>
      <c r="E145" s="129"/>
      <c r="F145" s="129"/>
      <c r="G145" s="129"/>
      <c r="H145" s="129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2.75" customHeight="1">
      <c r="A146" s="86"/>
      <c r="B146" s="129"/>
      <c r="C146" s="129"/>
      <c r="D146" s="129"/>
      <c r="E146" s="129"/>
      <c r="F146" s="129"/>
      <c r="G146" s="129"/>
      <c r="H146" s="129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2.75" customHeight="1">
      <c r="A147" s="86"/>
      <c r="B147" s="129"/>
      <c r="C147" s="129"/>
      <c r="D147" s="129"/>
      <c r="E147" s="129"/>
      <c r="F147" s="129"/>
      <c r="G147" s="129"/>
      <c r="H147" s="129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2.75" customHeight="1">
      <c r="A148" s="86"/>
      <c r="B148" s="129"/>
      <c r="C148" s="129"/>
      <c r="D148" s="129"/>
      <c r="E148" s="129"/>
      <c r="F148" s="129"/>
      <c r="G148" s="129"/>
      <c r="H148" s="129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2.75" customHeight="1">
      <c r="A149" s="86"/>
      <c r="B149" s="129"/>
      <c r="C149" s="129"/>
      <c r="D149" s="129"/>
      <c r="E149" s="129"/>
      <c r="F149" s="129"/>
      <c r="G149" s="129"/>
      <c r="H149" s="129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2.75" customHeight="1">
      <c r="A150" s="86"/>
      <c r="B150" s="129"/>
      <c r="C150" s="129"/>
      <c r="D150" s="129"/>
      <c r="E150" s="129"/>
      <c r="F150" s="129"/>
      <c r="G150" s="129"/>
      <c r="H150" s="129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2.75" customHeight="1">
      <c r="A151" s="86"/>
      <c r="B151" s="129"/>
      <c r="C151" s="129"/>
      <c r="D151" s="129"/>
      <c r="E151" s="129"/>
      <c r="F151" s="129"/>
      <c r="G151" s="129"/>
      <c r="H151" s="129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2.75" customHeight="1">
      <c r="A152" s="86"/>
      <c r="B152" s="129"/>
      <c r="C152" s="129"/>
      <c r="D152" s="129"/>
      <c r="E152" s="129"/>
      <c r="F152" s="129"/>
      <c r="G152" s="129"/>
      <c r="H152" s="129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2.75" customHeight="1">
      <c r="A153" s="86"/>
      <c r="B153" s="129"/>
      <c r="C153" s="129"/>
      <c r="D153" s="129"/>
      <c r="E153" s="129"/>
      <c r="F153" s="129"/>
      <c r="G153" s="129"/>
      <c r="H153" s="129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2.75" customHeight="1">
      <c r="A154" s="86"/>
      <c r="B154" s="129"/>
      <c r="C154" s="129"/>
      <c r="D154" s="129"/>
      <c r="E154" s="129"/>
      <c r="F154" s="129"/>
      <c r="G154" s="129"/>
      <c r="H154" s="129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2.75" customHeight="1">
      <c r="A155" s="86"/>
      <c r="B155" s="129"/>
      <c r="C155" s="129"/>
      <c r="D155" s="129"/>
      <c r="E155" s="129"/>
      <c r="F155" s="129"/>
      <c r="G155" s="129"/>
      <c r="H155" s="129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2.75" customHeight="1">
      <c r="A156" s="86"/>
      <c r="B156" s="129"/>
      <c r="C156" s="129"/>
      <c r="D156" s="129"/>
      <c r="E156" s="129"/>
      <c r="F156" s="129"/>
      <c r="G156" s="129"/>
      <c r="H156" s="129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2.75" customHeight="1">
      <c r="A157" s="86"/>
      <c r="B157" s="129"/>
      <c r="C157" s="129"/>
      <c r="D157" s="129"/>
      <c r="E157" s="129"/>
      <c r="F157" s="129"/>
      <c r="G157" s="129"/>
      <c r="H157" s="129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2.75" customHeight="1">
      <c r="A158" s="86"/>
      <c r="B158" s="129"/>
      <c r="C158" s="129"/>
      <c r="D158" s="129"/>
      <c r="E158" s="129"/>
      <c r="F158" s="129"/>
      <c r="G158" s="129"/>
      <c r="H158" s="129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2.75" customHeight="1">
      <c r="A159" s="86"/>
      <c r="B159" s="129"/>
      <c r="C159" s="129"/>
      <c r="D159" s="129"/>
      <c r="E159" s="129"/>
      <c r="F159" s="129"/>
      <c r="G159" s="129"/>
      <c r="H159" s="129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2.75" customHeight="1">
      <c r="A160" s="86"/>
      <c r="B160" s="129"/>
      <c r="C160" s="129"/>
      <c r="D160" s="129"/>
      <c r="E160" s="129"/>
      <c r="F160" s="129"/>
      <c r="G160" s="129"/>
      <c r="H160" s="129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2.75" customHeight="1">
      <c r="A161" s="86"/>
      <c r="B161" s="129"/>
      <c r="C161" s="129"/>
      <c r="D161" s="129"/>
      <c r="E161" s="129"/>
      <c r="F161" s="129"/>
      <c r="G161" s="129"/>
      <c r="H161" s="129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2.75" customHeight="1">
      <c r="A162" s="86"/>
      <c r="B162" s="129"/>
      <c r="C162" s="129"/>
      <c r="D162" s="129"/>
      <c r="E162" s="129"/>
      <c r="F162" s="129"/>
      <c r="G162" s="129"/>
      <c r="H162" s="129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2.75" customHeight="1">
      <c r="A163" s="86"/>
      <c r="B163" s="129"/>
      <c r="C163" s="129"/>
      <c r="D163" s="129"/>
      <c r="E163" s="129"/>
      <c r="F163" s="129"/>
      <c r="G163" s="129"/>
      <c r="H163" s="129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2.75" customHeight="1">
      <c r="A164" s="86"/>
      <c r="B164" s="129"/>
      <c r="C164" s="129"/>
      <c r="D164" s="129"/>
      <c r="E164" s="129"/>
      <c r="F164" s="129"/>
      <c r="G164" s="129"/>
      <c r="H164" s="129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2.75" customHeight="1">
      <c r="A165" s="86"/>
      <c r="B165" s="129"/>
      <c r="C165" s="129"/>
      <c r="D165" s="129"/>
      <c r="E165" s="129"/>
      <c r="F165" s="129"/>
      <c r="G165" s="129"/>
      <c r="H165" s="129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2.75" customHeight="1">
      <c r="A166" s="86"/>
      <c r="B166" s="129"/>
      <c r="C166" s="129"/>
      <c r="D166" s="129"/>
      <c r="E166" s="129"/>
      <c r="F166" s="129"/>
      <c r="G166" s="129"/>
      <c r="H166" s="129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2.75" customHeight="1">
      <c r="A167" s="86"/>
      <c r="B167" s="129"/>
      <c r="C167" s="129"/>
      <c r="D167" s="129"/>
      <c r="E167" s="129"/>
      <c r="F167" s="129"/>
      <c r="G167" s="129"/>
      <c r="H167" s="129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2.75" customHeight="1">
      <c r="A168" s="86"/>
      <c r="B168" s="129"/>
      <c r="C168" s="129"/>
      <c r="D168" s="129"/>
      <c r="E168" s="129"/>
      <c r="F168" s="129"/>
      <c r="G168" s="129"/>
      <c r="H168" s="129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2.75" customHeight="1">
      <c r="A169" s="86"/>
      <c r="B169" s="129"/>
      <c r="C169" s="129"/>
      <c r="D169" s="129"/>
      <c r="E169" s="129"/>
      <c r="F169" s="129"/>
      <c r="G169" s="129"/>
      <c r="H169" s="129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2.75" customHeight="1">
      <c r="A170" s="86"/>
      <c r="B170" s="129"/>
      <c r="C170" s="129"/>
      <c r="D170" s="129"/>
      <c r="E170" s="129"/>
      <c r="F170" s="129"/>
      <c r="G170" s="129"/>
      <c r="H170" s="129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2.75" customHeight="1">
      <c r="A171" s="86"/>
      <c r="B171" s="129"/>
      <c r="C171" s="129"/>
      <c r="D171" s="129"/>
      <c r="E171" s="129"/>
      <c r="F171" s="129"/>
      <c r="G171" s="129"/>
      <c r="H171" s="129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2.75" customHeight="1">
      <c r="A172" s="86"/>
      <c r="B172" s="129"/>
      <c r="C172" s="129"/>
      <c r="D172" s="129"/>
      <c r="E172" s="129"/>
      <c r="F172" s="129"/>
      <c r="G172" s="129"/>
      <c r="H172" s="129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2.75" customHeight="1">
      <c r="A173" s="86"/>
      <c r="B173" s="129"/>
      <c r="C173" s="129"/>
      <c r="D173" s="129"/>
      <c r="E173" s="129"/>
      <c r="F173" s="129"/>
      <c r="G173" s="129"/>
      <c r="H173" s="129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2.75" customHeight="1">
      <c r="A174" s="86"/>
      <c r="B174" s="129"/>
      <c r="C174" s="129"/>
      <c r="D174" s="129"/>
      <c r="E174" s="129"/>
      <c r="F174" s="129"/>
      <c r="G174" s="129"/>
      <c r="H174" s="129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2.75" customHeight="1">
      <c r="A175" s="86"/>
      <c r="B175" s="129"/>
      <c r="C175" s="129"/>
      <c r="D175" s="129"/>
      <c r="E175" s="129"/>
      <c r="F175" s="129"/>
      <c r="G175" s="129"/>
      <c r="H175" s="129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2.75" customHeight="1">
      <c r="A176" s="86"/>
      <c r="B176" s="129"/>
      <c r="C176" s="129"/>
      <c r="D176" s="129"/>
      <c r="E176" s="129"/>
      <c r="F176" s="129"/>
      <c r="G176" s="129"/>
      <c r="H176" s="129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2.75" customHeight="1">
      <c r="A177" s="86"/>
      <c r="B177" s="129"/>
      <c r="C177" s="129"/>
      <c r="D177" s="129"/>
      <c r="E177" s="129"/>
      <c r="F177" s="129"/>
      <c r="G177" s="129"/>
      <c r="H177" s="129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2.75" customHeight="1">
      <c r="A178" s="86"/>
      <c r="B178" s="129"/>
      <c r="C178" s="129"/>
      <c r="D178" s="129"/>
      <c r="E178" s="129"/>
      <c r="F178" s="129"/>
      <c r="G178" s="129"/>
      <c r="H178" s="129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2.75" customHeight="1">
      <c r="A179" s="86"/>
      <c r="B179" s="129"/>
      <c r="C179" s="129"/>
      <c r="D179" s="129"/>
      <c r="E179" s="129"/>
      <c r="F179" s="129"/>
      <c r="G179" s="129"/>
      <c r="H179" s="129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2.75" customHeight="1">
      <c r="A180" s="86"/>
      <c r="B180" s="129"/>
      <c r="C180" s="129"/>
      <c r="D180" s="129"/>
      <c r="E180" s="129"/>
      <c r="F180" s="129"/>
      <c r="G180" s="129"/>
      <c r="H180" s="129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2.75" customHeight="1">
      <c r="A181" s="86"/>
      <c r="B181" s="129"/>
      <c r="C181" s="129"/>
      <c r="D181" s="129"/>
      <c r="E181" s="129"/>
      <c r="F181" s="129"/>
      <c r="G181" s="129"/>
      <c r="H181" s="129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2.75" customHeight="1">
      <c r="A182" s="86"/>
      <c r="B182" s="129"/>
      <c r="C182" s="129"/>
      <c r="D182" s="129"/>
      <c r="E182" s="129"/>
      <c r="F182" s="129"/>
      <c r="G182" s="129"/>
      <c r="H182" s="129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2.75" customHeight="1">
      <c r="A183" s="86"/>
      <c r="B183" s="129"/>
      <c r="C183" s="129"/>
      <c r="D183" s="129"/>
      <c r="E183" s="129"/>
      <c r="F183" s="129"/>
      <c r="G183" s="129"/>
      <c r="H183" s="129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2.75" customHeight="1">
      <c r="A184" s="86"/>
      <c r="B184" s="129"/>
      <c r="C184" s="129"/>
      <c r="D184" s="129"/>
      <c r="E184" s="129"/>
      <c r="F184" s="129"/>
      <c r="G184" s="129"/>
      <c r="H184" s="129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2.75" customHeight="1">
      <c r="A185" s="86"/>
      <c r="B185" s="129"/>
      <c r="C185" s="129"/>
      <c r="D185" s="129"/>
      <c r="E185" s="129"/>
      <c r="F185" s="129"/>
      <c r="G185" s="129"/>
      <c r="H185" s="129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2.75" customHeight="1">
      <c r="A186" s="86"/>
      <c r="B186" s="129"/>
      <c r="C186" s="129"/>
      <c r="D186" s="129"/>
      <c r="E186" s="129"/>
      <c r="F186" s="129"/>
      <c r="G186" s="129"/>
      <c r="H186" s="129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2.75" customHeight="1">
      <c r="A187" s="86"/>
      <c r="B187" s="129"/>
      <c r="C187" s="129"/>
      <c r="D187" s="129"/>
      <c r="E187" s="129"/>
      <c r="F187" s="129"/>
      <c r="G187" s="129"/>
      <c r="H187" s="129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2.75" customHeight="1">
      <c r="A188" s="86"/>
      <c r="B188" s="129"/>
      <c r="C188" s="129"/>
      <c r="D188" s="129"/>
      <c r="E188" s="129"/>
      <c r="F188" s="129"/>
      <c r="G188" s="129"/>
      <c r="H188" s="129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2.75" customHeight="1">
      <c r="A189" s="86"/>
      <c r="B189" s="129"/>
      <c r="C189" s="129"/>
      <c r="D189" s="129"/>
      <c r="E189" s="129"/>
      <c r="F189" s="129"/>
      <c r="G189" s="129"/>
      <c r="H189" s="129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2.75" customHeight="1">
      <c r="A190" s="86"/>
      <c r="B190" s="129"/>
      <c r="C190" s="129"/>
      <c r="D190" s="129"/>
      <c r="E190" s="129"/>
      <c r="F190" s="129"/>
      <c r="G190" s="129"/>
      <c r="H190" s="129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2.75" customHeight="1">
      <c r="A191" s="86"/>
      <c r="B191" s="129"/>
      <c r="C191" s="129"/>
      <c r="D191" s="129"/>
      <c r="E191" s="129"/>
      <c r="F191" s="129"/>
      <c r="G191" s="129"/>
      <c r="H191" s="129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2.75" customHeight="1">
      <c r="A192" s="86"/>
      <c r="B192" s="129"/>
      <c r="C192" s="129"/>
      <c r="D192" s="129"/>
      <c r="E192" s="129"/>
      <c r="F192" s="129"/>
      <c r="G192" s="129"/>
      <c r="H192" s="129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2.75" customHeight="1">
      <c r="A193" s="86"/>
      <c r="B193" s="129"/>
      <c r="C193" s="129"/>
      <c r="D193" s="129"/>
      <c r="E193" s="129"/>
      <c r="F193" s="129"/>
      <c r="G193" s="129"/>
      <c r="H193" s="129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2.75" customHeight="1">
      <c r="A194" s="86"/>
      <c r="B194" s="129"/>
      <c r="C194" s="129"/>
      <c r="D194" s="129"/>
      <c r="E194" s="129"/>
      <c r="F194" s="129"/>
      <c r="G194" s="129"/>
      <c r="H194" s="129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2.75" customHeight="1">
      <c r="A195" s="86"/>
      <c r="B195" s="129"/>
      <c r="C195" s="129"/>
      <c r="D195" s="129"/>
      <c r="E195" s="129"/>
      <c r="F195" s="129"/>
      <c r="G195" s="129"/>
      <c r="H195" s="129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2.75" customHeight="1">
      <c r="A196" s="86"/>
      <c r="B196" s="129"/>
      <c r="C196" s="129"/>
      <c r="D196" s="129"/>
      <c r="E196" s="129"/>
      <c r="F196" s="129"/>
      <c r="G196" s="129"/>
      <c r="H196" s="129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2.75" customHeight="1">
      <c r="A197" s="86"/>
      <c r="B197" s="129"/>
      <c r="C197" s="129"/>
      <c r="D197" s="129"/>
      <c r="E197" s="129"/>
      <c r="F197" s="129"/>
      <c r="G197" s="129"/>
      <c r="H197" s="129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2.75" customHeight="1">
      <c r="A198" s="86"/>
      <c r="B198" s="129"/>
      <c r="C198" s="129"/>
      <c r="D198" s="129"/>
      <c r="E198" s="129"/>
      <c r="F198" s="129"/>
      <c r="G198" s="129"/>
      <c r="H198" s="129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2.75" customHeight="1">
      <c r="A199" s="86"/>
      <c r="B199" s="129"/>
      <c r="C199" s="129"/>
      <c r="D199" s="129"/>
      <c r="E199" s="129"/>
      <c r="F199" s="129"/>
      <c r="G199" s="129"/>
      <c r="H199" s="129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2.75" customHeight="1">
      <c r="A200" s="86"/>
      <c r="B200" s="129"/>
      <c r="C200" s="129"/>
      <c r="D200" s="129"/>
      <c r="E200" s="129"/>
      <c r="F200" s="129"/>
      <c r="G200" s="129"/>
      <c r="H200" s="129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2.75" customHeight="1">
      <c r="A201" s="86"/>
      <c r="B201" s="129"/>
      <c r="C201" s="129"/>
      <c r="D201" s="129"/>
      <c r="E201" s="129"/>
      <c r="F201" s="129"/>
      <c r="G201" s="129"/>
      <c r="H201" s="129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2.75" customHeight="1">
      <c r="A202" s="86"/>
      <c r="B202" s="129"/>
      <c r="C202" s="129"/>
      <c r="D202" s="129"/>
      <c r="E202" s="129"/>
      <c r="F202" s="129"/>
      <c r="G202" s="129"/>
      <c r="H202" s="129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2.75" customHeight="1">
      <c r="A203" s="86"/>
      <c r="B203" s="129"/>
      <c r="C203" s="129"/>
      <c r="D203" s="129"/>
      <c r="E203" s="129"/>
      <c r="F203" s="129"/>
      <c r="G203" s="129"/>
      <c r="H203" s="129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2.75" customHeight="1">
      <c r="A204" s="86"/>
      <c r="B204" s="129"/>
      <c r="C204" s="129"/>
      <c r="D204" s="129"/>
      <c r="E204" s="129"/>
      <c r="F204" s="129"/>
      <c r="G204" s="129"/>
      <c r="H204" s="129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2.75" customHeight="1">
      <c r="A205" s="86"/>
      <c r="B205" s="129"/>
      <c r="C205" s="129"/>
      <c r="D205" s="129"/>
      <c r="E205" s="129"/>
      <c r="F205" s="129"/>
      <c r="G205" s="129"/>
      <c r="H205" s="129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2.75" customHeight="1">
      <c r="A206" s="86"/>
      <c r="B206" s="129"/>
      <c r="C206" s="129"/>
      <c r="D206" s="129"/>
      <c r="E206" s="129"/>
      <c r="F206" s="129"/>
      <c r="G206" s="129"/>
      <c r="H206" s="129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2.75" customHeight="1">
      <c r="A207" s="86"/>
      <c r="B207" s="129"/>
      <c r="C207" s="129"/>
      <c r="D207" s="129"/>
      <c r="E207" s="129"/>
      <c r="F207" s="129"/>
      <c r="G207" s="129"/>
      <c r="H207" s="129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2.75" customHeight="1">
      <c r="A208" s="86"/>
      <c r="B208" s="129"/>
      <c r="C208" s="129"/>
      <c r="D208" s="129"/>
      <c r="E208" s="129"/>
      <c r="F208" s="129"/>
      <c r="G208" s="129"/>
      <c r="H208" s="129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2.75" customHeight="1">
      <c r="A209" s="86"/>
      <c r="B209" s="129"/>
      <c r="C209" s="129"/>
      <c r="D209" s="129"/>
      <c r="E209" s="129"/>
      <c r="F209" s="129"/>
      <c r="G209" s="129"/>
      <c r="H209" s="129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2.75" customHeight="1">
      <c r="A210" s="86"/>
      <c r="B210" s="129"/>
      <c r="C210" s="129"/>
      <c r="D210" s="129"/>
      <c r="E210" s="129"/>
      <c r="F210" s="129"/>
      <c r="G210" s="129"/>
      <c r="H210" s="129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2.75" customHeight="1">
      <c r="A211" s="86"/>
      <c r="B211" s="129"/>
      <c r="C211" s="129"/>
      <c r="D211" s="129"/>
      <c r="E211" s="129"/>
      <c r="F211" s="129"/>
      <c r="G211" s="129"/>
      <c r="H211" s="129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2.75" customHeight="1">
      <c r="A212" s="86"/>
      <c r="B212" s="129"/>
      <c r="C212" s="129"/>
      <c r="D212" s="129"/>
      <c r="E212" s="129"/>
      <c r="F212" s="129"/>
      <c r="G212" s="129"/>
      <c r="H212" s="129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2.75" customHeight="1">
      <c r="A213" s="86"/>
      <c r="B213" s="129"/>
      <c r="C213" s="129"/>
      <c r="D213" s="129"/>
      <c r="E213" s="129"/>
      <c r="F213" s="129"/>
      <c r="G213" s="129"/>
      <c r="H213" s="129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2.75" customHeight="1">
      <c r="A214" s="86"/>
      <c r="B214" s="129"/>
      <c r="C214" s="129"/>
      <c r="D214" s="129"/>
      <c r="E214" s="129"/>
      <c r="F214" s="129"/>
      <c r="G214" s="129"/>
      <c r="H214" s="129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2.75" customHeight="1">
      <c r="A215" s="86"/>
      <c r="B215" s="129"/>
      <c r="C215" s="129"/>
      <c r="D215" s="129"/>
      <c r="E215" s="129"/>
      <c r="F215" s="129"/>
      <c r="G215" s="129"/>
      <c r="H215" s="129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2.75" customHeight="1">
      <c r="A216" s="86"/>
      <c r="B216" s="129"/>
      <c r="C216" s="129"/>
      <c r="D216" s="129"/>
      <c r="E216" s="129"/>
      <c r="F216" s="129"/>
      <c r="G216" s="129"/>
      <c r="H216" s="129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2.75" customHeight="1">
      <c r="A217" s="86"/>
      <c r="B217" s="129"/>
      <c r="C217" s="129"/>
      <c r="D217" s="129"/>
      <c r="E217" s="129"/>
      <c r="F217" s="129"/>
      <c r="G217" s="129"/>
      <c r="H217" s="129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2.75" customHeight="1">
      <c r="A218" s="86"/>
      <c r="B218" s="129"/>
      <c r="C218" s="129"/>
      <c r="D218" s="129"/>
      <c r="E218" s="129"/>
      <c r="F218" s="129"/>
      <c r="G218" s="129"/>
      <c r="H218" s="129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2.75" customHeight="1">
      <c r="A219" s="86"/>
      <c r="B219" s="129"/>
      <c r="C219" s="129"/>
      <c r="D219" s="129"/>
      <c r="E219" s="129"/>
      <c r="F219" s="129"/>
      <c r="G219" s="129"/>
      <c r="H219" s="129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2.75" customHeight="1">
      <c r="A220" s="86"/>
      <c r="B220" s="129"/>
      <c r="C220" s="129"/>
      <c r="D220" s="129"/>
      <c r="E220" s="129"/>
      <c r="F220" s="129"/>
      <c r="G220" s="129"/>
      <c r="H220" s="129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2.75" customHeight="1">
      <c r="A221" s="86"/>
      <c r="B221" s="129"/>
      <c r="C221" s="129"/>
      <c r="D221" s="129"/>
      <c r="E221" s="129"/>
      <c r="F221" s="129"/>
      <c r="G221" s="129"/>
      <c r="H221" s="129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2.75" customHeight="1">
      <c r="A222" s="86"/>
      <c r="B222" s="129"/>
      <c r="C222" s="129"/>
      <c r="D222" s="129"/>
      <c r="E222" s="129"/>
      <c r="F222" s="129"/>
      <c r="G222" s="129"/>
      <c r="H222" s="129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2.75" customHeight="1">
      <c r="A223" s="86"/>
      <c r="B223" s="129"/>
      <c r="C223" s="129"/>
      <c r="D223" s="129"/>
      <c r="E223" s="129"/>
      <c r="F223" s="129"/>
      <c r="G223" s="129"/>
      <c r="H223" s="129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2.75" customHeight="1">
      <c r="A224" s="86"/>
      <c r="B224" s="129"/>
      <c r="C224" s="129"/>
      <c r="D224" s="129"/>
      <c r="E224" s="129"/>
      <c r="F224" s="129"/>
      <c r="G224" s="129"/>
      <c r="H224" s="129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2.75" customHeight="1">
      <c r="A225" s="86"/>
      <c r="B225" s="129"/>
      <c r="C225" s="129"/>
      <c r="D225" s="129"/>
      <c r="E225" s="129"/>
      <c r="F225" s="129"/>
      <c r="G225" s="129"/>
      <c r="H225" s="129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2.75" customHeight="1">
      <c r="A226" s="86"/>
      <c r="B226" s="129"/>
      <c r="C226" s="129"/>
      <c r="D226" s="129"/>
      <c r="E226" s="129"/>
      <c r="F226" s="129"/>
      <c r="G226" s="129"/>
      <c r="H226" s="129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2.75" customHeight="1">
      <c r="A227" s="86"/>
      <c r="B227" s="129"/>
      <c r="C227" s="129"/>
      <c r="D227" s="129"/>
      <c r="E227" s="129"/>
      <c r="F227" s="129"/>
      <c r="G227" s="129"/>
      <c r="H227" s="129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2.75" customHeight="1">
      <c r="A228" s="86"/>
      <c r="B228" s="129"/>
      <c r="C228" s="129"/>
      <c r="D228" s="129"/>
      <c r="E228" s="129"/>
      <c r="F228" s="129"/>
      <c r="G228" s="129"/>
      <c r="H228" s="129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2.75" customHeight="1">
      <c r="A229" s="86"/>
      <c r="B229" s="129"/>
      <c r="C229" s="129"/>
      <c r="D229" s="129"/>
      <c r="E229" s="129"/>
      <c r="F229" s="129"/>
      <c r="G229" s="129"/>
      <c r="H229" s="129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2.75" customHeight="1">
      <c r="A230" s="86"/>
      <c r="B230" s="129"/>
      <c r="C230" s="129"/>
      <c r="D230" s="129"/>
      <c r="E230" s="129"/>
      <c r="F230" s="129"/>
      <c r="G230" s="129"/>
      <c r="H230" s="129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2.75" customHeight="1">
      <c r="A231" s="86"/>
      <c r="B231" s="129"/>
      <c r="C231" s="129"/>
      <c r="D231" s="129"/>
      <c r="E231" s="129"/>
      <c r="F231" s="129"/>
      <c r="G231" s="129"/>
      <c r="H231" s="129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2.75" customHeight="1">
      <c r="A232" s="86"/>
      <c r="B232" s="129"/>
      <c r="C232" s="129"/>
      <c r="D232" s="129"/>
      <c r="E232" s="129"/>
      <c r="F232" s="129"/>
      <c r="G232" s="129"/>
      <c r="H232" s="129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2.75" customHeight="1">
      <c r="A233" s="86"/>
      <c r="B233" s="129"/>
      <c r="C233" s="129"/>
      <c r="D233" s="129"/>
      <c r="E233" s="129"/>
      <c r="F233" s="129"/>
      <c r="G233" s="129"/>
      <c r="H233" s="129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2.75" customHeight="1">
      <c r="A234" s="86"/>
      <c r="B234" s="129"/>
      <c r="C234" s="129"/>
      <c r="D234" s="129"/>
      <c r="E234" s="129"/>
      <c r="F234" s="129"/>
      <c r="G234" s="129"/>
      <c r="H234" s="129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2.75" customHeight="1">
      <c r="A235" s="86"/>
      <c r="B235" s="129"/>
      <c r="C235" s="129"/>
      <c r="D235" s="129"/>
      <c r="E235" s="129"/>
      <c r="F235" s="129"/>
      <c r="G235" s="129"/>
      <c r="H235" s="129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2.75" customHeight="1">
      <c r="A236" s="86"/>
      <c r="B236" s="129"/>
      <c r="C236" s="129"/>
      <c r="D236" s="129"/>
      <c r="E236" s="129"/>
      <c r="F236" s="129"/>
      <c r="G236" s="129"/>
      <c r="H236" s="129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2.75" customHeight="1">
      <c r="A237" s="86"/>
      <c r="B237" s="129"/>
      <c r="C237" s="129"/>
      <c r="D237" s="129"/>
      <c r="E237" s="129"/>
      <c r="F237" s="129"/>
      <c r="G237" s="129"/>
      <c r="H237" s="129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  <c r="AB237" s="86"/>
      <c r="AC237" s="86"/>
    </row>
    <row r="238" ht="12.75" customHeight="1">
      <c r="A238" s="86"/>
      <c r="B238" s="129"/>
      <c r="C238" s="129"/>
      <c r="D238" s="129"/>
      <c r="E238" s="129"/>
      <c r="F238" s="129"/>
      <c r="G238" s="129"/>
      <c r="H238" s="129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  <c r="AB238" s="86"/>
      <c r="AC238" s="86"/>
    </row>
    <row r="239" ht="12.75" customHeight="1">
      <c r="A239" s="86"/>
      <c r="B239" s="129"/>
      <c r="C239" s="129"/>
      <c r="D239" s="129"/>
      <c r="E239" s="129"/>
      <c r="F239" s="129"/>
      <c r="G239" s="129"/>
      <c r="H239" s="129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  <c r="AB239" s="86"/>
      <c r="AC239" s="86"/>
    </row>
    <row r="240" ht="12.75" customHeight="1">
      <c r="A240" s="86"/>
      <c r="B240" s="129"/>
      <c r="C240" s="129"/>
      <c r="D240" s="129"/>
      <c r="E240" s="129"/>
      <c r="F240" s="129"/>
      <c r="G240" s="129"/>
      <c r="H240" s="129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  <c r="AB240" s="86"/>
      <c r="AC240" s="86"/>
    </row>
    <row r="241" ht="12.75" customHeight="1">
      <c r="A241" s="86"/>
      <c r="B241" s="129"/>
      <c r="C241" s="129"/>
      <c r="D241" s="129"/>
      <c r="E241" s="129"/>
      <c r="F241" s="129"/>
      <c r="G241" s="129"/>
      <c r="H241" s="129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  <c r="AB241" s="86"/>
      <c r="AC241" s="86"/>
    </row>
    <row r="242" ht="12.75" customHeight="1">
      <c r="A242" s="86"/>
      <c r="B242" s="129"/>
      <c r="C242" s="129"/>
      <c r="D242" s="129"/>
      <c r="E242" s="129"/>
      <c r="F242" s="129"/>
      <c r="G242" s="129"/>
      <c r="H242" s="129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  <c r="AB242" s="86"/>
      <c r="AC242" s="86"/>
    </row>
    <row r="243" ht="12.75" customHeight="1">
      <c r="A243" s="86"/>
      <c r="B243" s="129"/>
      <c r="C243" s="129"/>
      <c r="D243" s="129"/>
      <c r="E243" s="129"/>
      <c r="F243" s="129"/>
      <c r="G243" s="129"/>
      <c r="H243" s="129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  <c r="AB243" s="86"/>
      <c r="AC243" s="86"/>
    </row>
    <row r="244" ht="12.75" customHeight="1">
      <c r="A244" s="86"/>
      <c r="B244" s="129"/>
      <c r="C244" s="129"/>
      <c r="D244" s="129"/>
      <c r="E244" s="129"/>
      <c r="F244" s="129"/>
      <c r="G244" s="129"/>
      <c r="H244" s="129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  <c r="AB244" s="86"/>
      <c r="AC244" s="86"/>
    </row>
    <row r="245" ht="12.75" customHeight="1">
      <c r="A245" s="86"/>
      <c r="B245" s="129"/>
      <c r="C245" s="129"/>
      <c r="D245" s="129"/>
      <c r="E245" s="129"/>
      <c r="F245" s="129"/>
      <c r="G245" s="129"/>
      <c r="H245" s="129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  <c r="AB245" s="86"/>
      <c r="AC245" s="86"/>
    </row>
    <row r="246" ht="12.75" customHeight="1">
      <c r="A246" s="86"/>
      <c r="B246" s="129"/>
      <c r="C246" s="129"/>
      <c r="D246" s="129"/>
      <c r="E246" s="129"/>
      <c r="F246" s="129"/>
      <c r="G246" s="129"/>
      <c r="H246" s="129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  <c r="AB246" s="86"/>
      <c r="AC246" s="86"/>
    </row>
    <row r="247" ht="12.75" customHeight="1">
      <c r="A247" s="86"/>
      <c r="B247" s="129"/>
      <c r="C247" s="129"/>
      <c r="D247" s="129"/>
      <c r="E247" s="129"/>
      <c r="F247" s="129"/>
      <c r="G247" s="129"/>
      <c r="H247" s="129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  <c r="AB247" s="86"/>
      <c r="AC247" s="86"/>
    </row>
    <row r="248" ht="12.75" customHeight="1">
      <c r="A248" s="86"/>
      <c r="B248" s="129"/>
      <c r="C248" s="129"/>
      <c r="D248" s="129"/>
      <c r="E248" s="129"/>
      <c r="F248" s="129"/>
      <c r="G248" s="129"/>
      <c r="H248" s="129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  <c r="AB248" s="86"/>
      <c r="AC248" s="86"/>
    </row>
    <row r="249" ht="12.75" customHeight="1">
      <c r="A249" s="86"/>
      <c r="B249" s="129"/>
      <c r="C249" s="129"/>
      <c r="D249" s="129"/>
      <c r="E249" s="129"/>
      <c r="F249" s="129"/>
      <c r="G249" s="129"/>
      <c r="H249" s="129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  <c r="AB249" s="86"/>
      <c r="AC249" s="86"/>
    </row>
    <row r="250" ht="12.75" customHeight="1">
      <c r="A250" s="86"/>
      <c r="B250" s="129"/>
      <c r="C250" s="129"/>
      <c r="D250" s="129"/>
      <c r="E250" s="129"/>
      <c r="F250" s="129"/>
      <c r="G250" s="129"/>
      <c r="H250" s="129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  <c r="AB250" s="86"/>
      <c r="AC250" s="86"/>
    </row>
    <row r="251" ht="12.75" customHeight="1">
      <c r="A251" s="86"/>
      <c r="B251" s="129"/>
      <c r="C251" s="129"/>
      <c r="D251" s="129"/>
      <c r="E251" s="129"/>
      <c r="F251" s="129"/>
      <c r="G251" s="129"/>
      <c r="H251" s="129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  <c r="AB251" s="86"/>
      <c r="AC251" s="86"/>
    </row>
    <row r="252" ht="12.75" customHeight="1">
      <c r="A252" s="86"/>
      <c r="B252" s="129"/>
      <c r="C252" s="129"/>
      <c r="D252" s="129"/>
      <c r="E252" s="129"/>
      <c r="F252" s="129"/>
      <c r="G252" s="129"/>
      <c r="H252" s="129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  <c r="AB252" s="86"/>
      <c r="AC252" s="86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</row>
    <row r="2" ht="54.75" customHeight="1">
      <c r="A2" s="87" t="s">
        <v>1124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K3" s="86"/>
      <c r="L3" s="86"/>
      <c r="M3" s="86"/>
      <c r="N3" s="86"/>
      <c r="O3" s="86"/>
      <c r="P3" s="86"/>
      <c r="Q3" s="86"/>
      <c r="R3" s="86"/>
    </row>
    <row r="4" ht="54.75" customHeight="1">
      <c r="A4" s="131" t="s">
        <v>136</v>
      </c>
      <c r="B4" s="34" t="s">
        <v>1027</v>
      </c>
      <c r="C4" s="132" t="s">
        <v>1125</v>
      </c>
      <c r="D4" s="133" t="s">
        <v>1029</v>
      </c>
      <c r="E4" s="57" t="s">
        <v>276</v>
      </c>
      <c r="F4" s="133" t="s">
        <v>1029</v>
      </c>
      <c r="G4" s="134" t="s">
        <v>1030</v>
      </c>
      <c r="H4" s="133" t="s">
        <v>1029</v>
      </c>
      <c r="K4" s="86"/>
      <c r="L4" s="86"/>
      <c r="M4" s="86"/>
      <c r="N4" s="86"/>
      <c r="O4" s="86"/>
      <c r="P4" s="86"/>
      <c r="Q4" s="86"/>
      <c r="R4" s="86"/>
    </row>
    <row r="5" ht="54.75" customHeight="1">
      <c r="A5" s="131" t="s">
        <v>155</v>
      </c>
      <c r="B5" s="34" t="s">
        <v>1031</v>
      </c>
      <c r="C5" s="57" t="s">
        <v>278</v>
      </c>
      <c r="D5" s="57" t="s">
        <v>280</v>
      </c>
      <c r="E5" s="57" t="s">
        <v>276</v>
      </c>
      <c r="F5" s="41" t="s">
        <v>281</v>
      </c>
      <c r="G5" s="134" t="s">
        <v>1032</v>
      </c>
      <c r="H5" s="39" t="s">
        <v>1126</v>
      </c>
      <c r="K5" s="86"/>
      <c r="L5" s="86"/>
      <c r="M5" s="86"/>
      <c r="N5" s="86"/>
      <c r="O5" s="86"/>
      <c r="P5" s="86"/>
      <c r="Q5" s="86"/>
      <c r="R5" s="86"/>
    </row>
    <row r="6" ht="54.75" customHeight="1">
      <c r="A6" s="131" t="s">
        <v>158</v>
      </c>
      <c r="B6" s="34" t="s">
        <v>1034</v>
      </c>
      <c r="C6" s="57" t="s">
        <v>280</v>
      </c>
      <c r="D6" s="57" t="s">
        <v>278</v>
      </c>
      <c r="E6" s="57" t="s">
        <v>283</v>
      </c>
      <c r="F6" s="41" t="s">
        <v>281</v>
      </c>
      <c r="G6" s="134" t="s">
        <v>1037</v>
      </c>
      <c r="H6" s="39" t="s">
        <v>1126</v>
      </c>
      <c r="K6" s="86"/>
      <c r="L6" s="86"/>
      <c r="M6" s="86"/>
      <c r="N6" s="86"/>
      <c r="O6" s="86"/>
      <c r="P6" s="86"/>
      <c r="Q6" s="86"/>
      <c r="R6" s="86"/>
    </row>
    <row r="7" ht="54.75" customHeight="1">
      <c r="A7" s="135" t="s">
        <v>178</v>
      </c>
      <c r="B7" s="34" t="s">
        <v>1038</v>
      </c>
      <c r="C7" s="57" t="s">
        <v>285</v>
      </c>
      <c r="D7" s="57" t="s">
        <v>278</v>
      </c>
      <c r="E7" s="133" t="s">
        <v>1029</v>
      </c>
      <c r="F7" s="41" t="s">
        <v>281</v>
      </c>
      <c r="G7" s="134" t="s">
        <v>1042</v>
      </c>
      <c r="H7" s="133" t="s">
        <v>1029</v>
      </c>
      <c r="K7" s="86"/>
      <c r="L7" s="86"/>
      <c r="N7" s="86"/>
      <c r="O7" s="86"/>
      <c r="P7" s="86"/>
      <c r="Q7" s="86"/>
      <c r="R7" s="86"/>
    </row>
    <row r="8" ht="54.75" customHeight="1">
      <c r="A8" s="135" t="s">
        <v>1043</v>
      </c>
      <c r="B8" s="43"/>
      <c r="C8" s="100" t="s">
        <v>1044</v>
      </c>
      <c r="D8" s="101"/>
      <c r="E8" s="101"/>
      <c r="F8" s="101"/>
      <c r="G8" s="136"/>
      <c r="H8" s="137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</row>
    <row r="9" ht="34.5" customHeight="1">
      <c r="A9" s="131" t="s">
        <v>194</v>
      </c>
      <c r="B9" s="34" t="s">
        <v>1046</v>
      </c>
      <c r="C9" s="57" t="s">
        <v>287</v>
      </c>
      <c r="D9" s="57" t="s">
        <v>276</v>
      </c>
      <c r="E9" s="57" t="s">
        <v>289</v>
      </c>
      <c r="F9" s="133" t="s">
        <v>1029</v>
      </c>
      <c r="G9" s="134" t="s">
        <v>1050</v>
      </c>
      <c r="H9" s="133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</row>
    <row r="10" ht="34.5" hidden="1" customHeight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</row>
    <row r="11" ht="59.25" customHeight="1">
      <c r="A11" s="131" t="s">
        <v>213</v>
      </c>
      <c r="B11" s="34" t="s">
        <v>1054</v>
      </c>
      <c r="C11" s="57" t="s">
        <v>287</v>
      </c>
      <c r="D11" s="57" t="s">
        <v>285</v>
      </c>
      <c r="E11" s="39" t="s">
        <v>1127</v>
      </c>
      <c r="F11" s="57" t="s">
        <v>283</v>
      </c>
      <c r="G11" s="134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</row>
    <row r="12" ht="45.75" customHeight="1">
      <c r="A12" s="131" t="s">
        <v>219</v>
      </c>
      <c r="B12" s="34" t="s">
        <v>1058</v>
      </c>
      <c r="C12" s="57" t="s">
        <v>287</v>
      </c>
      <c r="D12" s="57" t="s">
        <v>285</v>
      </c>
      <c r="E12" s="39" t="s">
        <v>1127</v>
      </c>
      <c r="F12" s="57" t="s">
        <v>283</v>
      </c>
      <c r="G12" s="13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</row>
    <row r="13" ht="54.75" customHeight="1">
      <c r="A13" s="87" t="s">
        <v>1128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</row>
    <row r="15">
      <c r="A15" s="131" t="s">
        <v>136</v>
      </c>
      <c r="B15" s="34" t="s">
        <v>1027</v>
      </c>
      <c r="C15" s="93" t="s">
        <v>287</v>
      </c>
      <c r="D15" s="95" t="s">
        <v>1029</v>
      </c>
      <c r="E15" s="95" t="s">
        <v>1029</v>
      </c>
      <c r="F15" s="95" t="s">
        <v>1029</v>
      </c>
      <c r="G15" s="34" t="s">
        <v>1030</v>
      </c>
      <c r="H15" s="95" t="s">
        <v>1029</v>
      </c>
      <c r="I15" s="86"/>
      <c r="J15" s="86"/>
      <c r="K15" s="86"/>
      <c r="L15" s="86"/>
      <c r="M15" s="86"/>
      <c r="N15" s="86"/>
      <c r="O15" s="86"/>
      <c r="P15" s="86"/>
      <c r="Q15" s="86"/>
      <c r="R15" s="86"/>
    </row>
    <row r="16">
      <c r="A16" s="139" t="s">
        <v>155</v>
      </c>
      <c r="B16" s="34" t="s">
        <v>1031</v>
      </c>
      <c r="C16" s="93" t="s">
        <v>287</v>
      </c>
      <c r="D16" s="36" t="s">
        <v>283</v>
      </c>
      <c r="E16" s="95" t="s">
        <v>1029</v>
      </c>
      <c r="F16" s="95" t="s">
        <v>1029</v>
      </c>
      <c r="G16" s="34" t="s">
        <v>1032</v>
      </c>
      <c r="H16" s="40" t="s">
        <v>1129</v>
      </c>
      <c r="I16" s="86"/>
      <c r="J16" s="86"/>
      <c r="K16" s="86"/>
      <c r="L16" s="86"/>
      <c r="M16" s="86"/>
      <c r="N16" s="86"/>
      <c r="O16" s="86"/>
      <c r="P16" s="86"/>
      <c r="Q16" s="86"/>
      <c r="R16" s="86"/>
    </row>
    <row r="17">
      <c r="A17" s="139" t="s">
        <v>158</v>
      </c>
      <c r="B17" s="34" t="s">
        <v>1034</v>
      </c>
      <c r="C17" s="93" t="s">
        <v>287</v>
      </c>
      <c r="D17" s="36" t="s">
        <v>283</v>
      </c>
      <c r="E17" s="95" t="s">
        <v>1029</v>
      </c>
      <c r="F17" s="36" t="s">
        <v>276</v>
      </c>
      <c r="G17" s="140" t="s">
        <v>1037</v>
      </c>
      <c r="H17" s="40" t="s">
        <v>1129</v>
      </c>
      <c r="J17" s="86"/>
      <c r="K17" s="86"/>
      <c r="L17" s="86"/>
      <c r="M17" s="86"/>
      <c r="N17" s="86"/>
      <c r="O17" s="86"/>
      <c r="P17" s="86"/>
      <c r="Q17" s="86"/>
      <c r="R17" s="86"/>
    </row>
    <row r="18" ht="54.75" customHeight="1">
      <c r="A18" s="139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1042</v>
      </c>
      <c r="H18" s="95" t="s">
        <v>1029</v>
      </c>
      <c r="J18" s="86"/>
      <c r="K18" s="86"/>
      <c r="L18" s="86"/>
      <c r="M18" s="86"/>
      <c r="N18" s="86"/>
      <c r="O18" s="86"/>
      <c r="P18" s="86"/>
      <c r="Q18" s="86"/>
      <c r="R18" s="86"/>
    </row>
    <row r="19">
      <c r="A19" s="139" t="s">
        <v>1043</v>
      </c>
      <c r="B19" s="43"/>
      <c r="C19" s="100" t="s">
        <v>1044</v>
      </c>
      <c r="D19" s="101"/>
      <c r="E19" s="101"/>
      <c r="F19" s="101"/>
      <c r="G19" s="101"/>
      <c r="H19" s="102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</row>
    <row r="20" ht="54.75" customHeight="1">
      <c r="A20" s="139" t="s">
        <v>194</v>
      </c>
      <c r="B20" s="34" t="s">
        <v>1046</v>
      </c>
      <c r="C20" s="36" t="s">
        <v>285</v>
      </c>
      <c r="D20" s="36" t="s">
        <v>285</v>
      </c>
      <c r="E20" s="95" t="s">
        <v>1029</v>
      </c>
      <c r="F20" s="93" t="s">
        <v>281</v>
      </c>
      <c r="G20" s="34" t="s">
        <v>1050</v>
      </c>
      <c r="H20" s="95" t="s">
        <v>1029</v>
      </c>
      <c r="I20" s="94" t="s">
        <v>1051</v>
      </c>
      <c r="L20" s="86"/>
      <c r="M20" s="86"/>
      <c r="N20" s="86"/>
      <c r="O20" s="86"/>
      <c r="P20" s="86"/>
      <c r="Q20" s="86"/>
      <c r="R20" s="86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L21" s="86"/>
      <c r="M21" s="86"/>
      <c r="N21" s="86"/>
      <c r="O21" s="86"/>
      <c r="P21" s="86"/>
      <c r="Q21" s="86"/>
      <c r="R21" s="86"/>
    </row>
    <row r="22" ht="54.75" customHeight="1">
      <c r="A22" s="139" t="s">
        <v>213</v>
      </c>
      <c r="B22" s="34" t="s">
        <v>1054</v>
      </c>
      <c r="C22" s="36" t="s">
        <v>285</v>
      </c>
      <c r="D22" s="36" t="s">
        <v>276</v>
      </c>
      <c r="E22" s="36" t="s">
        <v>278</v>
      </c>
      <c r="F22" s="93" t="s">
        <v>281</v>
      </c>
      <c r="G22" s="34" t="s">
        <v>1056</v>
      </c>
      <c r="H22" s="95" t="s">
        <v>1029</v>
      </c>
      <c r="I22" s="94" t="s">
        <v>1057</v>
      </c>
      <c r="L22" s="86"/>
      <c r="M22" s="86"/>
      <c r="N22" s="86"/>
      <c r="O22" s="86"/>
      <c r="P22" s="86"/>
      <c r="Q22" s="86"/>
      <c r="R22" s="86"/>
    </row>
    <row r="23" ht="54.75" customHeight="1">
      <c r="A23" s="139" t="s">
        <v>219</v>
      </c>
      <c r="B23" s="34" t="s">
        <v>1058</v>
      </c>
      <c r="C23" s="36" t="s">
        <v>283</v>
      </c>
      <c r="D23" s="36" t="s">
        <v>278</v>
      </c>
      <c r="E23" s="36" t="s">
        <v>278</v>
      </c>
      <c r="F23" s="93" t="s">
        <v>281</v>
      </c>
      <c r="G23" s="51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</row>
    <row r="24" ht="54.75" customHeight="1">
      <c r="A24" s="87" t="s">
        <v>1130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54.75" customHeight="1">
      <c r="A26" s="131" t="s">
        <v>136</v>
      </c>
      <c r="B26" s="34" t="s">
        <v>1027</v>
      </c>
      <c r="C26" s="95" t="s">
        <v>1029</v>
      </c>
      <c r="D26" s="95" t="s">
        <v>1029</v>
      </c>
      <c r="E26" s="95" t="s">
        <v>1029</v>
      </c>
      <c r="F26" s="95" t="s">
        <v>1029</v>
      </c>
      <c r="G26" s="34" t="s">
        <v>1030</v>
      </c>
      <c r="H26" s="95" t="s">
        <v>1029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55.5" customHeight="1">
      <c r="A27" s="139" t="s">
        <v>155</v>
      </c>
      <c r="B27" s="34" t="s">
        <v>1031</v>
      </c>
      <c r="C27" s="36" t="s">
        <v>280</v>
      </c>
      <c r="D27" s="95" t="s">
        <v>1029</v>
      </c>
      <c r="E27" s="132" t="s">
        <v>1131</v>
      </c>
      <c r="F27" s="36" t="s">
        <v>278</v>
      </c>
      <c r="G27" s="34" t="s">
        <v>1032</v>
      </c>
      <c r="H27" s="95" t="s">
        <v>1029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139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5" t="s">
        <v>1029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54.75" customHeight="1">
      <c r="A29" s="139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1042</v>
      </c>
      <c r="H29" s="95" t="s">
        <v>1029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139" t="s">
        <v>1043</v>
      </c>
      <c r="B30" s="43"/>
      <c r="C30" s="100" t="s">
        <v>1044</v>
      </c>
      <c r="D30" s="141"/>
      <c r="E30" s="141"/>
      <c r="F30" s="141"/>
      <c r="G30" s="136"/>
      <c r="H30" s="137"/>
      <c r="I30" s="14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54.75" customHeight="1">
      <c r="A31" s="139" t="s">
        <v>194</v>
      </c>
      <c r="B31" s="34" t="s">
        <v>1046</v>
      </c>
      <c r="C31" s="36" t="s">
        <v>285</v>
      </c>
      <c r="D31" s="93" t="s">
        <v>281</v>
      </c>
      <c r="E31" s="36" t="s">
        <v>285</v>
      </c>
      <c r="F31" s="93" t="s">
        <v>287</v>
      </c>
      <c r="G31" s="34" t="s">
        <v>1050</v>
      </c>
      <c r="H31" s="95" t="s">
        <v>1029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54.75" hidden="1" customHeight="1">
      <c r="A32" s="139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 ht="54.75" customHeight="1">
      <c r="A33" s="139" t="s">
        <v>213</v>
      </c>
      <c r="B33" s="34" t="s">
        <v>1054</v>
      </c>
      <c r="C33" s="36" t="s">
        <v>285</v>
      </c>
      <c r="D33" s="93" t="s">
        <v>281</v>
      </c>
      <c r="E33" s="36" t="s">
        <v>276</v>
      </c>
      <c r="F33" s="93" t="s">
        <v>287</v>
      </c>
      <c r="G33" s="34" t="s">
        <v>1056</v>
      </c>
      <c r="H33" s="95" t="s">
        <v>1029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139" t="s">
        <v>219</v>
      </c>
      <c r="B34" s="34" t="s">
        <v>1058</v>
      </c>
      <c r="C34" s="132" t="s">
        <v>1132</v>
      </c>
      <c r="D34" s="93" t="s">
        <v>281</v>
      </c>
      <c r="E34" s="36" t="s">
        <v>276</v>
      </c>
      <c r="F34" s="93" t="s">
        <v>287</v>
      </c>
      <c r="G34" s="51"/>
      <c r="H34" s="95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87" t="s">
        <v>1133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83.25" customHeight="1">
      <c r="A37" s="131" t="s">
        <v>136</v>
      </c>
      <c r="B37" s="34" t="s">
        <v>1027</v>
      </c>
      <c r="C37" s="95" t="s">
        <v>1029</v>
      </c>
      <c r="D37" s="36" t="s">
        <v>280</v>
      </c>
      <c r="E37" s="90" t="s">
        <v>1029</v>
      </c>
      <c r="F37" s="143" t="s">
        <v>1134</v>
      </c>
      <c r="G37" s="34" t="s">
        <v>1030</v>
      </c>
      <c r="H37" s="40" t="s">
        <v>1129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69.0" customHeight="1">
      <c r="A38" s="139" t="s">
        <v>155</v>
      </c>
      <c r="B38" s="34" t="s">
        <v>1031</v>
      </c>
      <c r="C38" s="36" t="s">
        <v>283</v>
      </c>
      <c r="D38" s="93" t="s">
        <v>281</v>
      </c>
      <c r="E38" s="144" t="s">
        <v>1131</v>
      </c>
      <c r="F38" s="93" t="s">
        <v>287</v>
      </c>
      <c r="G38" s="34" t="s">
        <v>1032</v>
      </c>
      <c r="H38" s="40" t="s">
        <v>1135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139" t="s">
        <v>158</v>
      </c>
      <c r="B39" s="34" t="s">
        <v>1034</v>
      </c>
      <c r="C39" s="36" t="s">
        <v>283</v>
      </c>
      <c r="D39" s="93" t="s">
        <v>281</v>
      </c>
      <c r="E39" s="36" t="s">
        <v>283</v>
      </c>
      <c r="F39" s="93" t="s">
        <v>287</v>
      </c>
      <c r="G39" s="34" t="s">
        <v>1037</v>
      </c>
      <c r="H39" s="40" t="s">
        <v>1135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54.75" customHeight="1">
      <c r="A40" s="139" t="s">
        <v>178</v>
      </c>
      <c r="B40" s="34" t="s">
        <v>1038</v>
      </c>
      <c r="C40" s="36" t="s">
        <v>280</v>
      </c>
      <c r="D40" s="93" t="s">
        <v>281</v>
      </c>
      <c r="E40" s="143" t="s">
        <v>1136</v>
      </c>
      <c r="F40" s="93" t="s">
        <v>287</v>
      </c>
      <c r="G40" s="34" t="s">
        <v>1042</v>
      </c>
      <c r="H40" s="40" t="s">
        <v>1135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139" t="s">
        <v>1043</v>
      </c>
      <c r="B41" s="43"/>
      <c r="C41" s="145" t="s">
        <v>1044</v>
      </c>
      <c r="D41" s="101"/>
      <c r="E41" s="101"/>
      <c r="F41" s="101"/>
      <c r="G41" s="136"/>
      <c r="H41" s="146" t="s">
        <v>1044</v>
      </c>
      <c r="I41" s="14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 ht="54.75" customHeight="1">
      <c r="A42" s="139" t="s">
        <v>194</v>
      </c>
      <c r="B42" s="34" t="s">
        <v>1046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1050</v>
      </c>
      <c r="H42" s="39" t="s">
        <v>1137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54.75" hidden="1" customHeight="1">
      <c r="A43" s="139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 ht="54.75" customHeight="1">
      <c r="A44" s="139" t="s">
        <v>213</v>
      </c>
      <c r="B44" s="34" t="s">
        <v>1054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1056</v>
      </c>
      <c r="H44" s="95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>
      <c r="A45" s="139" t="s">
        <v>219</v>
      </c>
      <c r="B45" s="34" t="s">
        <v>1058</v>
      </c>
      <c r="C45" s="36" t="s">
        <v>285</v>
      </c>
      <c r="D45" s="95" t="s">
        <v>1029</v>
      </c>
      <c r="E45" s="36" t="s">
        <v>285</v>
      </c>
      <c r="F45" s="41" t="s">
        <v>1138</v>
      </c>
      <c r="G45" s="95"/>
      <c r="H45" s="95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24.75" customHeight="1">
      <c r="A46" s="147"/>
      <c r="B46" s="148"/>
      <c r="C46" s="148"/>
      <c r="D46" s="148"/>
      <c r="E46" s="148"/>
      <c r="F46" s="148"/>
      <c r="G46" s="147"/>
      <c r="H46" s="147"/>
      <c r="I46" s="86"/>
      <c r="J46" s="86"/>
      <c r="K46" s="86"/>
      <c r="L46" s="86"/>
      <c r="M46" s="86"/>
      <c r="N46" s="86"/>
      <c r="O46" s="86"/>
      <c r="P46" s="86"/>
      <c r="Q46" s="86"/>
      <c r="R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</row>
    <row r="48" ht="15.75" customHeight="1">
      <c r="A48" s="149" t="s">
        <v>646</v>
      </c>
      <c r="B48" s="150"/>
      <c r="C48" s="150" t="s">
        <v>283</v>
      </c>
      <c r="D48" s="114" t="s">
        <v>625</v>
      </c>
      <c r="E48" s="151" t="s">
        <v>1139</v>
      </c>
      <c r="F48" s="151"/>
      <c r="H48" s="118" t="s">
        <v>16</v>
      </c>
      <c r="I48" s="116"/>
      <c r="J48" s="86"/>
      <c r="K48" s="86"/>
      <c r="L48" s="86"/>
      <c r="M48" s="86"/>
      <c r="N48" s="86"/>
      <c r="O48" s="86"/>
      <c r="P48" s="86"/>
      <c r="Q48" s="86"/>
      <c r="R48" s="86"/>
    </row>
    <row r="49" ht="15.75" customHeight="1">
      <c r="A49" s="149" t="s">
        <v>647</v>
      </c>
      <c r="B49" s="150"/>
      <c r="C49" s="150" t="s">
        <v>278</v>
      </c>
      <c r="D49" s="114" t="s">
        <v>625</v>
      </c>
      <c r="E49" s="151" t="s">
        <v>1140</v>
      </c>
      <c r="F49" s="151" t="s">
        <v>1141</v>
      </c>
      <c r="H49" s="118" t="s">
        <v>627</v>
      </c>
      <c r="I49" s="116"/>
      <c r="J49" s="86"/>
      <c r="K49" s="86"/>
      <c r="L49" s="86"/>
      <c r="M49" s="86"/>
      <c r="N49" s="86"/>
      <c r="O49" s="86"/>
      <c r="P49" s="86"/>
      <c r="Q49" s="86"/>
      <c r="R49" s="86"/>
    </row>
    <row r="50" ht="15.75" customHeight="1">
      <c r="A50" s="149" t="s">
        <v>649</v>
      </c>
      <c r="B50" s="150"/>
      <c r="C50" s="150" t="s">
        <v>280</v>
      </c>
      <c r="D50" s="115" t="s">
        <v>14</v>
      </c>
      <c r="E50" s="151" t="s">
        <v>1142</v>
      </c>
      <c r="F50" s="152"/>
      <c r="H50" s="153" t="s">
        <v>16</v>
      </c>
      <c r="I50" s="116"/>
      <c r="J50" s="86"/>
      <c r="K50" s="86"/>
      <c r="L50" s="86"/>
      <c r="M50" s="86"/>
      <c r="N50" s="86"/>
      <c r="O50" s="86"/>
      <c r="P50" s="86"/>
      <c r="Q50" s="86"/>
      <c r="R50" s="86"/>
    </row>
    <row r="51" ht="15.75" customHeight="1">
      <c r="A51" s="149" t="s">
        <v>650</v>
      </c>
      <c r="B51" s="150"/>
      <c r="C51" s="150" t="s">
        <v>285</v>
      </c>
      <c r="D51" s="115" t="s">
        <v>14</v>
      </c>
      <c r="E51" s="154" t="s">
        <v>1143</v>
      </c>
      <c r="F51" s="151"/>
      <c r="H51" s="118" t="s">
        <v>16</v>
      </c>
      <c r="I51" s="116"/>
      <c r="J51" s="86"/>
      <c r="K51" s="86"/>
      <c r="L51" s="86"/>
      <c r="M51" s="86"/>
      <c r="N51" s="86"/>
      <c r="O51" s="86"/>
      <c r="P51" s="86"/>
      <c r="Q51" s="86"/>
      <c r="R51" s="86"/>
    </row>
    <row r="52" ht="15.75" customHeight="1">
      <c r="A52" s="149" t="s">
        <v>644</v>
      </c>
      <c r="B52" s="150"/>
      <c r="C52" s="150" t="s">
        <v>276</v>
      </c>
      <c r="D52" s="114" t="s">
        <v>625</v>
      </c>
      <c r="E52" s="151" t="s">
        <v>1144</v>
      </c>
      <c r="F52" s="151" t="s">
        <v>1145</v>
      </c>
      <c r="H52" s="118" t="s">
        <v>627</v>
      </c>
      <c r="I52" s="116"/>
      <c r="J52" s="86"/>
      <c r="K52" s="86"/>
      <c r="L52" s="86"/>
      <c r="M52" s="86"/>
      <c r="N52" s="86"/>
      <c r="O52" s="86"/>
      <c r="P52" s="86"/>
      <c r="Q52" s="86"/>
      <c r="R52" s="86"/>
    </row>
    <row r="53" ht="15.75" customHeight="1">
      <c r="A53" s="86"/>
      <c r="B53" s="129"/>
      <c r="C53" s="129"/>
      <c r="D53" s="129"/>
      <c r="E53" s="129"/>
      <c r="F53" s="129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</row>
    <row r="54" ht="15.75" customHeight="1">
      <c r="A54" s="86"/>
      <c r="B54" s="129"/>
      <c r="C54" s="129"/>
      <c r="D54" s="129"/>
      <c r="E54" s="129"/>
      <c r="F54" s="129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</row>
    <row r="55" ht="15.75" customHeight="1">
      <c r="A55" s="86"/>
      <c r="B55" s="129"/>
      <c r="C55" s="129"/>
      <c r="D55" s="129"/>
      <c r="E55" s="129"/>
      <c r="F55" s="129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</row>
    <row r="56" ht="15.75" customHeight="1">
      <c r="A56" s="86"/>
      <c r="B56" s="129"/>
      <c r="C56" s="129"/>
      <c r="D56" s="129"/>
      <c r="E56" s="129"/>
      <c r="F56" s="129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</row>
    <row r="57" ht="15.75" customHeight="1">
      <c r="A57" s="86"/>
      <c r="B57" s="129"/>
      <c r="C57" s="129"/>
      <c r="D57" s="129"/>
      <c r="E57" s="129"/>
      <c r="F57" s="129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</row>
    <row r="58" ht="15.75" customHeight="1">
      <c r="A58" s="86"/>
      <c r="B58" s="129"/>
      <c r="C58" s="129"/>
      <c r="D58" s="129"/>
      <c r="E58" s="129"/>
      <c r="F58" s="129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</row>
    <row r="59" ht="15.75" customHeight="1">
      <c r="A59" s="86"/>
      <c r="B59" s="129"/>
      <c r="C59" s="129"/>
      <c r="D59" s="129"/>
      <c r="E59" s="129"/>
      <c r="F59" s="129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</row>
    <row r="60" ht="15.75" customHeight="1">
      <c r="A60" s="86"/>
      <c r="B60" s="129"/>
      <c r="C60" s="129"/>
      <c r="D60" s="129"/>
      <c r="E60" s="129"/>
      <c r="F60" s="129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</row>
    <row r="61" ht="15.75" customHeight="1">
      <c r="A61" s="86"/>
      <c r="B61" s="129"/>
      <c r="C61" s="129"/>
      <c r="D61" s="129"/>
      <c r="E61" s="129"/>
      <c r="F61" s="129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</row>
    <row r="62" ht="15.75" customHeight="1">
      <c r="A62" s="86"/>
      <c r="B62" s="129"/>
      <c r="C62" s="129"/>
      <c r="D62" s="129"/>
      <c r="E62" s="129"/>
      <c r="F62" s="129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</row>
    <row r="63" ht="15.75" customHeight="1">
      <c r="A63" s="86"/>
      <c r="B63" s="129"/>
      <c r="C63" s="129"/>
      <c r="D63" s="129"/>
      <c r="E63" s="129"/>
      <c r="F63" s="129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</row>
    <row r="64" ht="15.75" customHeight="1">
      <c r="A64" s="86"/>
      <c r="B64" s="129"/>
      <c r="C64" s="129"/>
      <c r="D64" s="129"/>
      <c r="E64" s="129"/>
      <c r="F64" s="129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</row>
    <row r="65" ht="15.75" customHeight="1">
      <c r="A65" s="86"/>
      <c r="B65" s="129"/>
      <c r="C65" s="129"/>
      <c r="D65" s="129"/>
      <c r="E65" s="129"/>
      <c r="F65" s="129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</row>
    <row r="66" ht="15.75" customHeight="1">
      <c r="A66" s="86"/>
      <c r="B66" s="129"/>
      <c r="C66" s="129"/>
      <c r="D66" s="129"/>
      <c r="E66" s="129"/>
      <c r="F66" s="129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</row>
    <row r="67" ht="15.75" customHeight="1">
      <c r="A67" s="86"/>
      <c r="B67" s="129"/>
      <c r="C67" s="129"/>
      <c r="D67" s="129"/>
      <c r="E67" s="129"/>
      <c r="F67" s="129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</row>
    <row r="68" ht="15.75" customHeight="1">
      <c r="A68" s="86"/>
      <c r="B68" s="129"/>
      <c r="C68" s="129"/>
      <c r="D68" s="129"/>
      <c r="E68" s="129"/>
      <c r="F68" s="129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</row>
    <row r="69" ht="15.75" customHeight="1">
      <c r="A69" s="86"/>
      <c r="B69" s="129"/>
      <c r="C69" s="129"/>
      <c r="D69" s="129"/>
      <c r="E69" s="129"/>
      <c r="F69" s="129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</row>
    <row r="70" ht="15.75" customHeight="1">
      <c r="A70" s="86"/>
      <c r="B70" s="129"/>
      <c r="C70" s="129"/>
      <c r="D70" s="129"/>
      <c r="E70" s="129"/>
      <c r="F70" s="129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</row>
    <row r="71" ht="15.75" customHeight="1">
      <c r="A71" s="86"/>
      <c r="B71" s="129"/>
      <c r="C71" s="129"/>
      <c r="D71" s="129"/>
      <c r="E71" s="129"/>
      <c r="F71" s="129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</row>
    <row r="72" ht="15.75" customHeight="1">
      <c r="A72" s="86"/>
      <c r="B72" s="129"/>
      <c r="C72" s="129"/>
      <c r="D72" s="129"/>
      <c r="E72" s="129"/>
      <c r="F72" s="129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</row>
    <row r="73" ht="15.75" customHeight="1">
      <c r="A73" s="86"/>
      <c r="B73" s="129"/>
      <c r="C73" s="129"/>
      <c r="D73" s="129"/>
      <c r="E73" s="129"/>
      <c r="F73" s="129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</row>
    <row r="74" ht="15.75" customHeight="1">
      <c r="A74" s="86"/>
      <c r="B74" s="129"/>
      <c r="C74" s="129"/>
      <c r="D74" s="129"/>
      <c r="E74" s="129"/>
      <c r="F74" s="129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</row>
    <row r="75" ht="15.75" customHeight="1">
      <c r="A75" s="86"/>
      <c r="B75" s="129"/>
      <c r="C75" s="129"/>
      <c r="D75" s="129"/>
      <c r="E75" s="129"/>
      <c r="F75" s="129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</row>
    <row r="76" ht="15.75" customHeight="1">
      <c r="A76" s="86"/>
      <c r="B76" s="129"/>
      <c r="C76" s="129"/>
      <c r="D76" s="129"/>
      <c r="E76" s="129"/>
      <c r="F76" s="129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</row>
    <row r="77" ht="15.75" customHeight="1">
      <c r="A77" s="86"/>
      <c r="B77" s="129"/>
      <c r="C77" s="129"/>
      <c r="D77" s="129"/>
      <c r="E77" s="129"/>
      <c r="F77" s="129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</row>
    <row r="78" ht="15.75" customHeight="1">
      <c r="A78" s="86"/>
      <c r="B78" s="129"/>
      <c r="C78" s="129"/>
      <c r="D78" s="129"/>
      <c r="E78" s="129"/>
      <c r="F78" s="129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</row>
    <row r="79" ht="15.75" customHeight="1">
      <c r="A79" s="86"/>
      <c r="B79" s="129"/>
      <c r="C79" s="129"/>
      <c r="D79" s="129"/>
      <c r="E79" s="129"/>
      <c r="F79" s="129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</row>
    <row r="80" ht="15.75" customHeight="1">
      <c r="A80" s="86"/>
      <c r="B80" s="129"/>
      <c r="C80" s="129"/>
      <c r="D80" s="129"/>
      <c r="E80" s="129"/>
      <c r="F80" s="129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</row>
    <row r="81" ht="15.75" customHeight="1">
      <c r="A81" s="86"/>
      <c r="B81" s="129"/>
      <c r="C81" s="129"/>
      <c r="D81" s="129"/>
      <c r="E81" s="129"/>
      <c r="F81" s="129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</row>
    <row r="82" ht="15.75" customHeight="1">
      <c r="A82" s="86"/>
      <c r="B82" s="129"/>
      <c r="C82" s="129"/>
      <c r="D82" s="129"/>
      <c r="E82" s="129"/>
      <c r="F82" s="129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</row>
    <row r="83" ht="15.75" customHeight="1">
      <c r="A83" s="86"/>
      <c r="B83" s="129"/>
      <c r="C83" s="129"/>
      <c r="D83" s="129"/>
      <c r="E83" s="129"/>
      <c r="F83" s="129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</row>
    <row r="84" ht="15.75" customHeight="1">
      <c r="A84" s="86"/>
      <c r="B84" s="129"/>
      <c r="C84" s="129"/>
      <c r="D84" s="129"/>
      <c r="E84" s="129"/>
      <c r="F84" s="129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</row>
    <row r="85" ht="15.75" customHeight="1">
      <c r="A85" s="86"/>
      <c r="B85" s="129"/>
      <c r="C85" s="129"/>
      <c r="D85" s="129"/>
      <c r="E85" s="129"/>
      <c r="F85" s="129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</row>
    <row r="86" ht="15.75" customHeight="1">
      <c r="A86" s="86"/>
      <c r="B86" s="129"/>
      <c r="C86" s="129"/>
      <c r="D86" s="129"/>
      <c r="E86" s="129"/>
      <c r="F86" s="129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</row>
    <row r="87" ht="15.75" customHeight="1">
      <c r="A87" s="86"/>
      <c r="B87" s="129"/>
      <c r="C87" s="129"/>
      <c r="D87" s="129"/>
      <c r="E87" s="129"/>
      <c r="F87" s="129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</row>
    <row r="88" ht="15.75" customHeight="1">
      <c r="A88" s="86"/>
      <c r="B88" s="129"/>
      <c r="C88" s="129"/>
      <c r="D88" s="129"/>
      <c r="E88" s="129"/>
      <c r="F88" s="129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</row>
    <row r="89" ht="15.75" customHeight="1">
      <c r="A89" s="86"/>
      <c r="B89" s="129"/>
      <c r="C89" s="129"/>
      <c r="D89" s="129"/>
      <c r="E89" s="129"/>
      <c r="F89" s="129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</row>
    <row r="90" ht="15.75" customHeight="1">
      <c r="A90" s="86"/>
      <c r="B90" s="129"/>
      <c r="C90" s="129"/>
      <c r="D90" s="129"/>
      <c r="E90" s="129"/>
      <c r="F90" s="129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</row>
    <row r="91" ht="15.75" customHeight="1">
      <c r="A91" s="86"/>
      <c r="B91" s="129"/>
      <c r="C91" s="129"/>
      <c r="D91" s="129"/>
      <c r="E91" s="129"/>
      <c r="F91" s="129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</row>
    <row r="92" ht="15.75" customHeight="1">
      <c r="A92" s="86"/>
      <c r="B92" s="129"/>
      <c r="C92" s="129"/>
      <c r="D92" s="129"/>
      <c r="E92" s="129"/>
      <c r="F92" s="129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</row>
    <row r="93" ht="15.75" customHeight="1">
      <c r="A93" s="86"/>
      <c r="B93" s="129"/>
      <c r="C93" s="129"/>
      <c r="D93" s="129"/>
      <c r="E93" s="129"/>
      <c r="F93" s="129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</row>
    <row r="94" ht="15.75" customHeight="1">
      <c r="A94" s="86"/>
      <c r="B94" s="129"/>
      <c r="C94" s="129"/>
      <c r="D94" s="129"/>
      <c r="E94" s="129"/>
      <c r="F94" s="129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</row>
    <row r="95" ht="15.75" customHeight="1">
      <c r="A95" s="86"/>
      <c r="B95" s="129"/>
      <c r="C95" s="129"/>
      <c r="D95" s="129"/>
      <c r="E95" s="129"/>
      <c r="F95" s="129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</row>
    <row r="96" ht="15.75" customHeight="1">
      <c r="A96" s="86"/>
      <c r="B96" s="129"/>
      <c r="C96" s="129"/>
      <c r="D96" s="129"/>
      <c r="E96" s="129"/>
      <c r="F96" s="129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</row>
    <row r="97" ht="15.75" customHeight="1">
      <c r="A97" s="86"/>
      <c r="B97" s="129"/>
      <c r="C97" s="129"/>
      <c r="D97" s="129"/>
      <c r="E97" s="129"/>
      <c r="F97" s="129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</row>
    <row r="98" ht="15.75" customHeight="1">
      <c r="A98" s="86"/>
      <c r="B98" s="129"/>
      <c r="C98" s="129"/>
      <c r="D98" s="129"/>
      <c r="E98" s="129"/>
      <c r="F98" s="129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</row>
    <row r="99" ht="15.75" customHeight="1">
      <c r="A99" s="86"/>
      <c r="B99" s="129"/>
      <c r="C99" s="129"/>
      <c r="D99" s="129"/>
      <c r="E99" s="129"/>
      <c r="F99" s="129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</row>
    <row r="100" ht="15.75" customHeight="1">
      <c r="A100" s="86"/>
      <c r="B100" s="129"/>
      <c r="C100" s="129"/>
      <c r="D100" s="129"/>
      <c r="E100" s="129"/>
      <c r="F100" s="129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</row>
    <row r="101" ht="15.75" customHeight="1">
      <c r="A101" s="86"/>
      <c r="B101" s="129"/>
      <c r="C101" s="129"/>
      <c r="D101" s="129"/>
      <c r="E101" s="129"/>
      <c r="F101" s="129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</row>
    <row r="102" ht="15.75" customHeight="1">
      <c r="A102" s="86"/>
      <c r="B102" s="129"/>
      <c r="C102" s="129"/>
      <c r="D102" s="129"/>
      <c r="E102" s="129"/>
      <c r="F102" s="129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</row>
    <row r="103" ht="15.75" customHeight="1">
      <c r="A103" s="86"/>
      <c r="B103" s="129"/>
      <c r="C103" s="129"/>
      <c r="D103" s="129"/>
      <c r="E103" s="129"/>
      <c r="F103" s="129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</row>
    <row r="104" ht="15.75" customHeight="1">
      <c r="A104" s="86"/>
      <c r="B104" s="129"/>
      <c r="C104" s="129"/>
      <c r="D104" s="129"/>
      <c r="E104" s="129"/>
      <c r="F104" s="129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</row>
    <row r="105" ht="15.75" customHeight="1">
      <c r="A105" s="86"/>
      <c r="B105" s="129"/>
      <c r="C105" s="129"/>
      <c r="D105" s="129"/>
      <c r="E105" s="129"/>
      <c r="F105" s="129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</row>
    <row r="106" ht="15.75" customHeight="1">
      <c r="A106" s="86"/>
      <c r="B106" s="129"/>
      <c r="C106" s="129"/>
      <c r="D106" s="129"/>
      <c r="E106" s="129"/>
      <c r="F106" s="129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</row>
    <row r="107" ht="15.75" customHeight="1">
      <c r="A107" s="86"/>
      <c r="B107" s="129"/>
      <c r="C107" s="129"/>
      <c r="D107" s="129"/>
      <c r="E107" s="129"/>
      <c r="F107" s="129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</row>
    <row r="108" ht="15.75" customHeight="1">
      <c r="A108" s="86"/>
      <c r="B108" s="129"/>
      <c r="C108" s="129"/>
      <c r="D108" s="129"/>
      <c r="E108" s="129"/>
      <c r="F108" s="129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</row>
    <row r="109" ht="15.75" customHeight="1">
      <c r="A109" s="86"/>
      <c r="B109" s="129"/>
      <c r="C109" s="129"/>
      <c r="D109" s="129"/>
      <c r="E109" s="129"/>
      <c r="F109" s="129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</row>
    <row r="110" ht="15.75" customHeight="1">
      <c r="A110" s="86"/>
      <c r="B110" s="129"/>
      <c r="C110" s="129"/>
      <c r="D110" s="129"/>
      <c r="E110" s="129"/>
      <c r="F110" s="129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</row>
    <row r="111" ht="15.75" customHeight="1">
      <c r="A111" s="86"/>
      <c r="B111" s="129"/>
      <c r="C111" s="129"/>
      <c r="D111" s="129"/>
      <c r="E111" s="129"/>
      <c r="F111" s="129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</row>
    <row r="112" ht="15.75" customHeight="1">
      <c r="A112" s="86"/>
      <c r="B112" s="129"/>
      <c r="C112" s="129"/>
      <c r="D112" s="129"/>
      <c r="E112" s="129"/>
      <c r="F112" s="129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</row>
    <row r="113" ht="15.75" customHeight="1">
      <c r="A113" s="86"/>
      <c r="B113" s="129"/>
      <c r="C113" s="129"/>
      <c r="D113" s="129"/>
      <c r="E113" s="129"/>
      <c r="F113" s="129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</row>
    <row r="114" ht="15.75" customHeight="1">
      <c r="A114" s="86"/>
      <c r="B114" s="129"/>
      <c r="C114" s="129"/>
      <c r="D114" s="129"/>
      <c r="E114" s="129"/>
      <c r="F114" s="129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</row>
    <row r="115" ht="15.75" customHeight="1">
      <c r="A115" s="86"/>
      <c r="B115" s="129"/>
      <c r="C115" s="129"/>
      <c r="D115" s="129"/>
      <c r="E115" s="129"/>
      <c r="F115" s="129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</row>
    <row r="116" ht="15.75" customHeight="1">
      <c r="A116" s="86"/>
      <c r="B116" s="129"/>
      <c r="C116" s="129"/>
      <c r="D116" s="129"/>
      <c r="E116" s="129"/>
      <c r="F116" s="129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</row>
    <row r="117" ht="15.75" customHeight="1">
      <c r="A117" s="86"/>
      <c r="B117" s="129"/>
      <c r="C117" s="129"/>
      <c r="D117" s="129"/>
      <c r="E117" s="129"/>
      <c r="F117" s="129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</row>
    <row r="118" ht="15.75" customHeight="1">
      <c r="A118" s="86"/>
      <c r="B118" s="129"/>
      <c r="C118" s="129"/>
      <c r="D118" s="129"/>
      <c r="E118" s="129"/>
      <c r="F118" s="129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</row>
    <row r="119" ht="15.75" customHeight="1">
      <c r="A119" s="86"/>
      <c r="B119" s="129"/>
      <c r="C119" s="129"/>
      <c r="D119" s="129"/>
      <c r="E119" s="129"/>
      <c r="F119" s="129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</row>
    <row r="120" ht="15.75" customHeight="1">
      <c r="A120" s="86"/>
      <c r="B120" s="129"/>
      <c r="C120" s="129"/>
      <c r="D120" s="129"/>
      <c r="E120" s="129"/>
      <c r="F120" s="129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</row>
    <row r="121" ht="15.75" customHeight="1">
      <c r="A121" s="86"/>
      <c r="B121" s="129"/>
      <c r="C121" s="129"/>
      <c r="D121" s="129"/>
      <c r="E121" s="129"/>
      <c r="F121" s="129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</row>
    <row r="122" ht="15.75" customHeight="1">
      <c r="A122" s="86"/>
      <c r="B122" s="129"/>
      <c r="C122" s="129"/>
      <c r="D122" s="129"/>
      <c r="E122" s="129"/>
      <c r="F122" s="129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</row>
    <row r="123" ht="15.75" customHeight="1">
      <c r="A123" s="86"/>
      <c r="B123" s="129"/>
      <c r="C123" s="129"/>
      <c r="D123" s="129"/>
      <c r="E123" s="129"/>
      <c r="F123" s="129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</row>
    <row r="124" ht="15.75" customHeight="1">
      <c r="A124" s="86"/>
      <c r="B124" s="129"/>
      <c r="C124" s="129"/>
      <c r="D124" s="129"/>
      <c r="E124" s="129"/>
      <c r="F124" s="129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</row>
    <row r="125" ht="15.75" customHeight="1">
      <c r="A125" s="86"/>
      <c r="B125" s="129"/>
      <c r="C125" s="129"/>
      <c r="D125" s="129"/>
      <c r="E125" s="129"/>
      <c r="F125" s="129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</row>
    <row r="126" ht="15.75" customHeight="1">
      <c r="A126" s="86"/>
      <c r="B126" s="129"/>
      <c r="C126" s="129"/>
      <c r="D126" s="129"/>
      <c r="E126" s="129"/>
      <c r="F126" s="129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</row>
    <row r="127" ht="15.75" customHeight="1">
      <c r="A127" s="86"/>
      <c r="B127" s="129"/>
      <c r="C127" s="129"/>
      <c r="D127" s="129"/>
      <c r="E127" s="129"/>
      <c r="F127" s="129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</row>
    <row r="128" ht="15.75" customHeight="1">
      <c r="A128" s="86"/>
      <c r="B128" s="129"/>
      <c r="C128" s="129"/>
      <c r="D128" s="129"/>
      <c r="E128" s="129"/>
      <c r="F128" s="129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</row>
    <row r="129" ht="15.75" customHeight="1">
      <c r="A129" s="86"/>
      <c r="B129" s="129"/>
      <c r="C129" s="129"/>
      <c r="D129" s="129"/>
      <c r="E129" s="129"/>
      <c r="F129" s="129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</row>
    <row r="130" ht="15.75" customHeight="1">
      <c r="A130" s="86"/>
      <c r="B130" s="129"/>
      <c r="C130" s="129"/>
      <c r="D130" s="129"/>
      <c r="E130" s="129"/>
      <c r="F130" s="129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</row>
    <row r="131" ht="15.75" customHeight="1">
      <c r="A131" s="86"/>
      <c r="B131" s="129"/>
      <c r="C131" s="129"/>
      <c r="D131" s="129"/>
      <c r="E131" s="129"/>
      <c r="F131" s="129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</row>
    <row r="132" ht="15.75" customHeight="1">
      <c r="A132" s="86"/>
      <c r="B132" s="129"/>
      <c r="C132" s="129"/>
      <c r="D132" s="129"/>
      <c r="E132" s="129"/>
      <c r="F132" s="129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</row>
    <row r="133" ht="15.75" customHeight="1">
      <c r="A133" s="86"/>
      <c r="B133" s="129"/>
      <c r="C133" s="129"/>
      <c r="D133" s="129"/>
      <c r="E133" s="129"/>
      <c r="F133" s="129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</row>
    <row r="134" ht="15.75" customHeight="1">
      <c r="A134" s="86"/>
      <c r="B134" s="129"/>
      <c r="C134" s="129"/>
      <c r="D134" s="129"/>
      <c r="E134" s="129"/>
      <c r="F134" s="129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</row>
    <row r="135" ht="15.75" customHeight="1">
      <c r="A135" s="86"/>
      <c r="B135" s="129"/>
      <c r="C135" s="129"/>
      <c r="D135" s="129"/>
      <c r="E135" s="129"/>
      <c r="F135" s="129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</row>
    <row r="136" ht="15.75" customHeight="1">
      <c r="A136" s="86"/>
      <c r="B136" s="129"/>
      <c r="C136" s="129"/>
      <c r="D136" s="129"/>
      <c r="E136" s="129"/>
      <c r="F136" s="129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</row>
    <row r="137" ht="15.75" customHeight="1">
      <c r="A137" s="86"/>
      <c r="B137" s="129"/>
      <c r="C137" s="129"/>
      <c r="D137" s="129"/>
      <c r="E137" s="129"/>
      <c r="F137" s="129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</row>
    <row r="138" ht="15.75" customHeight="1">
      <c r="A138" s="86"/>
      <c r="B138" s="129"/>
      <c r="C138" s="129"/>
      <c r="D138" s="129"/>
      <c r="E138" s="129"/>
      <c r="F138" s="129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</row>
    <row r="139" ht="15.75" customHeight="1">
      <c r="A139" s="86"/>
      <c r="B139" s="129"/>
      <c r="C139" s="129"/>
      <c r="D139" s="129"/>
      <c r="E139" s="129"/>
      <c r="F139" s="129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</row>
    <row r="140" ht="15.75" customHeight="1">
      <c r="A140" s="86"/>
      <c r="B140" s="129"/>
      <c r="C140" s="129"/>
      <c r="D140" s="129"/>
      <c r="E140" s="129"/>
      <c r="F140" s="129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</row>
    <row r="141" ht="15.75" customHeight="1">
      <c r="A141" s="86"/>
      <c r="B141" s="129"/>
      <c r="C141" s="129"/>
      <c r="D141" s="129"/>
      <c r="E141" s="129"/>
      <c r="F141" s="129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</row>
    <row r="142" ht="15.75" customHeight="1">
      <c r="A142" s="86"/>
      <c r="B142" s="129"/>
      <c r="C142" s="129"/>
      <c r="D142" s="129"/>
      <c r="E142" s="129"/>
      <c r="F142" s="129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</row>
    <row r="143" ht="15.75" customHeight="1">
      <c r="A143" s="86"/>
      <c r="B143" s="129"/>
      <c r="C143" s="129"/>
      <c r="D143" s="129"/>
      <c r="E143" s="129"/>
      <c r="F143" s="129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</row>
    <row r="144" ht="15.75" customHeight="1">
      <c r="A144" s="86"/>
      <c r="B144" s="129"/>
      <c r="C144" s="129"/>
      <c r="D144" s="129"/>
      <c r="E144" s="129"/>
      <c r="F144" s="129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</row>
    <row r="145" ht="15.75" customHeight="1">
      <c r="A145" s="86"/>
      <c r="B145" s="129"/>
      <c r="C145" s="129"/>
      <c r="D145" s="129"/>
      <c r="E145" s="129"/>
      <c r="F145" s="129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</row>
    <row r="146" ht="15.75" customHeight="1">
      <c r="A146" s="86"/>
      <c r="B146" s="129"/>
      <c r="C146" s="129"/>
      <c r="D146" s="129"/>
      <c r="E146" s="129"/>
      <c r="F146" s="129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</row>
    <row r="147" ht="15.75" customHeight="1">
      <c r="A147" s="86"/>
      <c r="B147" s="129"/>
      <c r="C147" s="129"/>
      <c r="D147" s="129"/>
      <c r="E147" s="129"/>
      <c r="F147" s="129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</row>
    <row r="148" ht="15.75" customHeight="1">
      <c r="A148" s="86"/>
      <c r="B148" s="129"/>
      <c r="C148" s="129"/>
      <c r="D148" s="129"/>
      <c r="E148" s="129"/>
      <c r="F148" s="129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</row>
    <row r="149" ht="15.75" customHeight="1">
      <c r="A149" s="86"/>
      <c r="B149" s="129"/>
      <c r="C149" s="129"/>
      <c r="D149" s="129"/>
      <c r="E149" s="129"/>
      <c r="F149" s="129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</row>
    <row r="150" ht="15.75" customHeight="1">
      <c r="A150" s="86"/>
      <c r="B150" s="129"/>
      <c r="C150" s="129"/>
      <c r="D150" s="129"/>
      <c r="E150" s="129"/>
      <c r="F150" s="129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</row>
    <row r="151" ht="15.75" customHeight="1">
      <c r="A151" s="86"/>
      <c r="B151" s="129"/>
      <c r="C151" s="129"/>
      <c r="D151" s="129"/>
      <c r="E151" s="129"/>
      <c r="F151" s="129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</row>
    <row r="152" ht="15.75" customHeight="1">
      <c r="A152" s="86"/>
      <c r="B152" s="129"/>
      <c r="C152" s="129"/>
      <c r="D152" s="129"/>
      <c r="E152" s="129"/>
      <c r="F152" s="129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</row>
    <row r="153" ht="15.75" customHeight="1">
      <c r="A153" s="86"/>
      <c r="B153" s="129"/>
      <c r="C153" s="129"/>
      <c r="D153" s="129"/>
      <c r="E153" s="129"/>
      <c r="F153" s="129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</row>
    <row r="154" ht="15.75" customHeight="1">
      <c r="A154" s="86"/>
      <c r="B154" s="129"/>
      <c r="C154" s="129"/>
      <c r="D154" s="129"/>
      <c r="E154" s="129"/>
      <c r="F154" s="129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</row>
    <row r="155" ht="15.75" customHeight="1">
      <c r="A155" s="86"/>
      <c r="B155" s="129"/>
      <c r="C155" s="129"/>
      <c r="D155" s="129"/>
      <c r="E155" s="129"/>
      <c r="F155" s="129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</row>
    <row r="156" ht="15.75" customHeight="1">
      <c r="A156" s="86"/>
      <c r="B156" s="129"/>
      <c r="C156" s="129"/>
      <c r="D156" s="129"/>
      <c r="E156" s="129"/>
      <c r="F156" s="129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</row>
    <row r="157" ht="15.75" customHeight="1">
      <c r="A157" s="86"/>
      <c r="B157" s="129"/>
      <c r="C157" s="129"/>
      <c r="D157" s="129"/>
      <c r="E157" s="129"/>
      <c r="F157" s="129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</row>
    <row r="158" ht="15.75" customHeight="1">
      <c r="A158" s="86"/>
      <c r="B158" s="129"/>
      <c r="C158" s="129"/>
      <c r="D158" s="129"/>
      <c r="E158" s="129"/>
      <c r="F158" s="129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</row>
    <row r="159" ht="15.75" customHeight="1">
      <c r="A159" s="86"/>
      <c r="B159" s="129"/>
      <c r="C159" s="129"/>
      <c r="D159" s="129"/>
      <c r="E159" s="129"/>
      <c r="F159" s="129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</row>
    <row r="160" ht="15.75" customHeight="1">
      <c r="A160" s="86"/>
      <c r="B160" s="129"/>
      <c r="C160" s="129"/>
      <c r="D160" s="129"/>
      <c r="E160" s="129"/>
      <c r="F160" s="129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</row>
    <row r="161" ht="15.75" customHeight="1">
      <c r="A161" s="86"/>
      <c r="B161" s="129"/>
      <c r="C161" s="129"/>
      <c r="D161" s="129"/>
      <c r="E161" s="129"/>
      <c r="F161" s="129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</row>
    <row r="162" ht="15.75" customHeight="1">
      <c r="A162" s="86"/>
      <c r="B162" s="129"/>
      <c r="C162" s="129"/>
      <c r="D162" s="129"/>
      <c r="E162" s="129"/>
      <c r="F162" s="129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</row>
    <row r="163" ht="15.75" customHeight="1">
      <c r="A163" s="86"/>
      <c r="B163" s="129"/>
      <c r="C163" s="129"/>
      <c r="D163" s="129"/>
      <c r="E163" s="129"/>
      <c r="F163" s="129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</row>
    <row r="164" ht="15.75" customHeight="1">
      <c r="A164" s="86"/>
      <c r="B164" s="129"/>
      <c r="C164" s="129"/>
      <c r="D164" s="129"/>
      <c r="E164" s="129"/>
      <c r="F164" s="129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</row>
    <row r="165" ht="15.75" customHeight="1">
      <c r="A165" s="86"/>
      <c r="B165" s="129"/>
      <c r="C165" s="129"/>
      <c r="D165" s="129"/>
      <c r="E165" s="129"/>
      <c r="F165" s="129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</row>
    <row r="166" ht="15.75" customHeight="1">
      <c r="A166" s="86"/>
      <c r="B166" s="129"/>
      <c r="C166" s="129"/>
      <c r="D166" s="129"/>
      <c r="E166" s="129"/>
      <c r="F166" s="129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</row>
    <row r="167" ht="15.75" customHeight="1">
      <c r="A167" s="86"/>
      <c r="B167" s="129"/>
      <c r="C167" s="129"/>
      <c r="D167" s="129"/>
      <c r="E167" s="129"/>
      <c r="F167" s="129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</row>
    <row r="168" ht="15.75" customHeight="1">
      <c r="A168" s="86"/>
      <c r="B168" s="129"/>
      <c r="C168" s="129"/>
      <c r="D168" s="129"/>
      <c r="E168" s="129"/>
      <c r="F168" s="129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</row>
    <row r="169" ht="15.75" customHeight="1">
      <c r="A169" s="86"/>
      <c r="B169" s="129"/>
      <c r="C169" s="129"/>
      <c r="D169" s="129"/>
      <c r="E169" s="129"/>
      <c r="F169" s="129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</row>
    <row r="170" ht="15.75" customHeight="1">
      <c r="A170" s="86"/>
      <c r="B170" s="129"/>
      <c r="C170" s="129"/>
      <c r="D170" s="129"/>
      <c r="E170" s="129"/>
      <c r="F170" s="129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</row>
    <row r="171" ht="15.75" customHeight="1">
      <c r="A171" s="86"/>
      <c r="B171" s="129"/>
      <c r="C171" s="129"/>
      <c r="D171" s="129"/>
      <c r="E171" s="129"/>
      <c r="F171" s="129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</row>
    <row r="172" ht="15.75" customHeight="1">
      <c r="A172" s="86"/>
      <c r="B172" s="129"/>
      <c r="C172" s="129"/>
      <c r="D172" s="129"/>
      <c r="E172" s="129"/>
      <c r="F172" s="129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</row>
    <row r="173" ht="15.75" customHeight="1">
      <c r="A173" s="86"/>
      <c r="B173" s="129"/>
      <c r="C173" s="129"/>
      <c r="D173" s="129"/>
      <c r="E173" s="129"/>
      <c r="F173" s="129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</row>
    <row r="174" ht="15.75" customHeight="1">
      <c r="A174" s="86"/>
      <c r="B174" s="129"/>
      <c r="C174" s="129"/>
      <c r="D174" s="129"/>
      <c r="E174" s="129"/>
      <c r="F174" s="129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</row>
    <row r="175" ht="15.75" customHeight="1">
      <c r="A175" s="86"/>
      <c r="B175" s="129"/>
      <c r="C175" s="129"/>
      <c r="D175" s="129"/>
      <c r="E175" s="129"/>
      <c r="F175" s="129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</row>
    <row r="176" ht="15.75" customHeight="1">
      <c r="A176" s="86"/>
      <c r="B176" s="129"/>
      <c r="C176" s="129"/>
      <c r="D176" s="129"/>
      <c r="E176" s="129"/>
      <c r="F176" s="129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</row>
    <row r="177" ht="15.75" customHeight="1">
      <c r="A177" s="86"/>
      <c r="B177" s="129"/>
      <c r="C177" s="129"/>
      <c r="D177" s="129"/>
      <c r="E177" s="129"/>
      <c r="F177" s="129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</row>
    <row r="178" ht="15.75" customHeight="1">
      <c r="A178" s="86"/>
      <c r="B178" s="129"/>
      <c r="C178" s="129"/>
      <c r="D178" s="129"/>
      <c r="E178" s="129"/>
      <c r="F178" s="129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</row>
    <row r="179" ht="15.75" customHeight="1">
      <c r="A179" s="86"/>
      <c r="B179" s="129"/>
      <c r="C179" s="129"/>
      <c r="D179" s="129"/>
      <c r="E179" s="129"/>
      <c r="F179" s="129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</row>
    <row r="180" ht="15.75" customHeight="1">
      <c r="A180" s="86"/>
      <c r="B180" s="129"/>
      <c r="C180" s="129"/>
      <c r="D180" s="129"/>
      <c r="E180" s="129"/>
      <c r="F180" s="129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</row>
    <row r="181" ht="15.75" customHeight="1">
      <c r="A181" s="86"/>
      <c r="B181" s="129"/>
      <c r="C181" s="129"/>
      <c r="D181" s="129"/>
      <c r="E181" s="129"/>
      <c r="F181" s="129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</row>
    <row r="182" ht="15.75" customHeight="1">
      <c r="A182" s="86"/>
      <c r="B182" s="129"/>
      <c r="C182" s="129"/>
      <c r="D182" s="129"/>
      <c r="E182" s="129"/>
      <c r="F182" s="129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</row>
    <row r="183" ht="15.75" customHeight="1">
      <c r="A183" s="86"/>
      <c r="B183" s="129"/>
      <c r="C183" s="129"/>
      <c r="D183" s="129"/>
      <c r="E183" s="129"/>
      <c r="F183" s="129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</row>
    <row r="184" ht="15.75" customHeight="1">
      <c r="A184" s="86"/>
      <c r="B184" s="129"/>
      <c r="C184" s="129"/>
      <c r="D184" s="129"/>
      <c r="E184" s="129"/>
      <c r="F184" s="129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</row>
    <row r="185" ht="15.75" customHeight="1">
      <c r="A185" s="86"/>
      <c r="B185" s="129"/>
      <c r="C185" s="129"/>
      <c r="D185" s="129"/>
      <c r="E185" s="129"/>
      <c r="F185" s="129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</row>
    <row r="186" ht="15.75" customHeight="1">
      <c r="A186" s="86"/>
      <c r="B186" s="129"/>
      <c r="C186" s="129"/>
      <c r="D186" s="129"/>
      <c r="E186" s="129"/>
      <c r="F186" s="129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</row>
    <row r="187" ht="15.75" customHeight="1">
      <c r="A187" s="86"/>
      <c r="B187" s="129"/>
      <c r="C187" s="129"/>
      <c r="D187" s="129"/>
      <c r="E187" s="129"/>
      <c r="F187" s="129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</row>
    <row r="188" ht="15.75" customHeight="1">
      <c r="A188" s="86"/>
      <c r="B188" s="129"/>
      <c r="C188" s="129"/>
      <c r="D188" s="129"/>
      <c r="E188" s="129"/>
      <c r="F188" s="129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</row>
    <row r="189" ht="15.75" customHeight="1">
      <c r="A189" s="86"/>
      <c r="B189" s="129"/>
      <c r="C189" s="129"/>
      <c r="D189" s="129"/>
      <c r="E189" s="129"/>
      <c r="F189" s="129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</row>
    <row r="190" ht="15.75" customHeight="1">
      <c r="A190" s="86"/>
      <c r="B190" s="129"/>
      <c r="C190" s="129"/>
      <c r="D190" s="129"/>
      <c r="E190" s="129"/>
      <c r="F190" s="129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</row>
    <row r="191" ht="15.75" customHeight="1">
      <c r="A191" s="86"/>
      <c r="B191" s="129"/>
      <c r="C191" s="129"/>
      <c r="D191" s="129"/>
      <c r="E191" s="129"/>
      <c r="F191" s="129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</row>
    <row r="192" ht="15.75" customHeight="1">
      <c r="A192" s="86"/>
      <c r="B192" s="129"/>
      <c r="C192" s="129"/>
      <c r="D192" s="129"/>
      <c r="E192" s="129"/>
      <c r="F192" s="129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</row>
    <row r="193" ht="15.75" customHeight="1">
      <c r="A193" s="86"/>
      <c r="B193" s="129"/>
      <c r="C193" s="129"/>
      <c r="D193" s="129"/>
      <c r="E193" s="129"/>
      <c r="F193" s="129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</row>
    <row r="194" ht="15.75" customHeight="1">
      <c r="A194" s="86"/>
      <c r="B194" s="129"/>
      <c r="C194" s="129"/>
      <c r="D194" s="129"/>
      <c r="E194" s="129"/>
      <c r="F194" s="129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</row>
    <row r="195" ht="15.75" customHeight="1">
      <c r="A195" s="86"/>
      <c r="B195" s="129"/>
      <c r="C195" s="129"/>
      <c r="D195" s="129"/>
      <c r="E195" s="129"/>
      <c r="F195" s="129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</row>
    <row r="196" ht="15.75" customHeight="1">
      <c r="A196" s="86"/>
      <c r="B196" s="129"/>
      <c r="C196" s="129"/>
      <c r="D196" s="129"/>
      <c r="E196" s="129"/>
      <c r="F196" s="129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</row>
    <row r="197" ht="15.75" customHeight="1">
      <c r="A197" s="86"/>
      <c r="B197" s="129"/>
      <c r="C197" s="129"/>
      <c r="D197" s="129"/>
      <c r="E197" s="129"/>
      <c r="F197" s="129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</row>
    <row r="198" ht="15.75" customHeight="1">
      <c r="A198" s="86"/>
      <c r="B198" s="129"/>
      <c r="C198" s="129"/>
      <c r="D198" s="129"/>
      <c r="E198" s="129"/>
      <c r="F198" s="129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</row>
    <row r="199" ht="15.75" customHeight="1">
      <c r="A199" s="86"/>
      <c r="B199" s="129"/>
      <c r="C199" s="129"/>
      <c r="D199" s="129"/>
      <c r="E199" s="129"/>
      <c r="F199" s="129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</row>
    <row r="200" ht="15.75" customHeight="1">
      <c r="A200" s="86"/>
      <c r="B200" s="129"/>
      <c r="C200" s="129"/>
      <c r="D200" s="129"/>
      <c r="E200" s="129"/>
      <c r="F200" s="129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</row>
    <row r="201" ht="15.75" customHeight="1">
      <c r="A201" s="86"/>
      <c r="B201" s="129"/>
      <c r="C201" s="129"/>
      <c r="D201" s="129"/>
      <c r="E201" s="129"/>
      <c r="F201" s="129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</row>
    <row r="202" ht="15.75" customHeight="1">
      <c r="A202" s="86"/>
      <c r="B202" s="129"/>
      <c r="C202" s="129"/>
      <c r="D202" s="129"/>
      <c r="E202" s="129"/>
      <c r="F202" s="129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</row>
    <row r="203" ht="15.75" customHeight="1">
      <c r="A203" s="86"/>
      <c r="B203" s="129"/>
      <c r="C203" s="129"/>
      <c r="D203" s="129"/>
      <c r="E203" s="129"/>
      <c r="F203" s="129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</row>
    <row r="204" ht="15.75" customHeight="1">
      <c r="A204" s="86"/>
      <c r="B204" s="129"/>
      <c r="C204" s="129"/>
      <c r="D204" s="129"/>
      <c r="E204" s="129"/>
      <c r="F204" s="129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</row>
    <row r="205" ht="15.75" customHeight="1">
      <c r="A205" s="86"/>
      <c r="B205" s="129"/>
      <c r="C205" s="129"/>
      <c r="D205" s="129"/>
      <c r="E205" s="129"/>
      <c r="F205" s="129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</row>
    <row r="206" ht="15.75" customHeight="1">
      <c r="A206" s="86"/>
      <c r="B206" s="129"/>
      <c r="C206" s="129"/>
      <c r="D206" s="129"/>
      <c r="E206" s="129"/>
      <c r="F206" s="129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</row>
    <row r="207" ht="15.75" customHeight="1">
      <c r="A207" s="86"/>
      <c r="B207" s="129"/>
      <c r="C207" s="129"/>
      <c r="D207" s="129"/>
      <c r="E207" s="129"/>
      <c r="F207" s="129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</row>
    <row r="208" ht="15.75" customHeight="1">
      <c r="A208" s="86"/>
      <c r="B208" s="129"/>
      <c r="C208" s="129"/>
      <c r="D208" s="129"/>
      <c r="E208" s="129"/>
      <c r="F208" s="129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</row>
    <row r="209" ht="15.75" customHeight="1">
      <c r="A209" s="86"/>
      <c r="B209" s="129"/>
      <c r="C209" s="129"/>
      <c r="D209" s="129"/>
      <c r="E209" s="129"/>
      <c r="F209" s="129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</row>
    <row r="210" ht="15.75" customHeight="1">
      <c r="A210" s="86"/>
      <c r="B210" s="129"/>
      <c r="C210" s="129"/>
      <c r="D210" s="129"/>
      <c r="E210" s="129"/>
      <c r="F210" s="129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</row>
    <row r="211" ht="15.75" customHeight="1">
      <c r="A211" s="86"/>
      <c r="B211" s="129"/>
      <c r="C211" s="129"/>
      <c r="D211" s="129"/>
      <c r="E211" s="129"/>
      <c r="F211" s="129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</row>
    <row r="212" ht="15.75" customHeight="1">
      <c r="A212" s="86"/>
      <c r="B212" s="129"/>
      <c r="C212" s="129"/>
      <c r="D212" s="129"/>
      <c r="E212" s="129"/>
      <c r="F212" s="129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</row>
    <row r="213" ht="15.75" customHeight="1">
      <c r="A213" s="86"/>
      <c r="B213" s="129"/>
      <c r="C213" s="129"/>
      <c r="D213" s="129"/>
      <c r="E213" s="129"/>
      <c r="F213" s="129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</row>
    <row r="214" ht="15.75" customHeight="1">
      <c r="A214" s="86"/>
      <c r="B214" s="129"/>
      <c r="C214" s="129"/>
      <c r="D214" s="129"/>
      <c r="E214" s="129"/>
      <c r="F214" s="129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</row>
    <row r="215" ht="15.75" customHeight="1">
      <c r="A215" s="86"/>
      <c r="B215" s="129"/>
      <c r="C215" s="129"/>
      <c r="D215" s="129"/>
      <c r="E215" s="129"/>
      <c r="F215" s="129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</row>
    <row r="216" ht="15.75" customHeight="1">
      <c r="A216" s="86"/>
      <c r="B216" s="129"/>
      <c r="C216" s="129"/>
      <c r="D216" s="129"/>
      <c r="E216" s="129"/>
      <c r="F216" s="129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</row>
    <row r="217" ht="15.75" customHeight="1">
      <c r="A217" s="86"/>
      <c r="B217" s="129"/>
      <c r="C217" s="129"/>
      <c r="D217" s="129"/>
      <c r="E217" s="129"/>
      <c r="F217" s="129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</row>
    <row r="218" ht="15.75" customHeight="1">
      <c r="A218" s="86"/>
      <c r="B218" s="129"/>
      <c r="C218" s="129"/>
      <c r="D218" s="129"/>
      <c r="E218" s="129"/>
      <c r="F218" s="129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</row>
    <row r="219" ht="15.75" customHeight="1">
      <c r="A219" s="86"/>
      <c r="B219" s="129"/>
      <c r="C219" s="129"/>
      <c r="D219" s="129"/>
      <c r="E219" s="129"/>
      <c r="F219" s="129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</row>
    <row r="220" ht="15.75" customHeight="1">
      <c r="A220" s="86"/>
      <c r="B220" s="129"/>
      <c r="C220" s="129"/>
      <c r="D220" s="129"/>
      <c r="E220" s="129"/>
      <c r="F220" s="129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</row>
    <row r="221" ht="15.75" customHeight="1">
      <c r="A221" s="86"/>
      <c r="B221" s="129"/>
      <c r="C221" s="129"/>
      <c r="D221" s="129"/>
      <c r="E221" s="129"/>
      <c r="F221" s="129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</row>
    <row r="222" ht="15.75" customHeight="1">
      <c r="A222" s="86"/>
      <c r="B222" s="129"/>
      <c r="C222" s="129"/>
      <c r="D222" s="129"/>
      <c r="E222" s="129"/>
      <c r="F222" s="129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</row>
    <row r="223" ht="15.75" customHeight="1">
      <c r="A223" s="86"/>
      <c r="B223" s="129"/>
      <c r="C223" s="129"/>
      <c r="D223" s="129"/>
      <c r="E223" s="129"/>
      <c r="F223" s="129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</row>
    <row r="224" ht="15.75" customHeight="1">
      <c r="A224" s="86"/>
      <c r="B224" s="129"/>
      <c r="C224" s="129"/>
      <c r="D224" s="129"/>
      <c r="E224" s="129"/>
      <c r="F224" s="129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</row>
    <row r="225" ht="15.75" customHeight="1">
      <c r="A225" s="86"/>
      <c r="B225" s="129"/>
      <c r="C225" s="129"/>
      <c r="D225" s="129"/>
      <c r="E225" s="129"/>
      <c r="F225" s="129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</row>
    <row r="226" ht="15.75" customHeight="1">
      <c r="A226" s="86"/>
      <c r="B226" s="129"/>
      <c r="C226" s="129"/>
      <c r="D226" s="129"/>
      <c r="E226" s="129"/>
      <c r="F226" s="129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</row>
    <row r="227" ht="15.75" customHeight="1">
      <c r="A227" s="86"/>
      <c r="B227" s="129"/>
      <c r="C227" s="129"/>
      <c r="D227" s="129"/>
      <c r="E227" s="129"/>
      <c r="F227" s="129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</row>
    <row r="228" ht="15.75" customHeight="1">
      <c r="A228" s="86"/>
      <c r="B228" s="129"/>
      <c r="C228" s="129"/>
      <c r="D228" s="129"/>
      <c r="E228" s="129"/>
      <c r="F228" s="129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</row>
    <row r="229" ht="15.75" customHeight="1">
      <c r="A229" s="86"/>
      <c r="B229" s="129"/>
      <c r="C229" s="129"/>
      <c r="D229" s="129"/>
      <c r="E229" s="129"/>
      <c r="F229" s="129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</row>
    <row r="230" ht="15.75" customHeight="1">
      <c r="A230" s="86"/>
      <c r="B230" s="129"/>
      <c r="C230" s="129"/>
      <c r="D230" s="129"/>
      <c r="E230" s="129"/>
      <c r="F230" s="129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</row>
    <row r="231" ht="15.75" customHeight="1">
      <c r="A231" s="86"/>
      <c r="B231" s="129"/>
      <c r="C231" s="129"/>
      <c r="D231" s="129"/>
      <c r="E231" s="129"/>
      <c r="F231" s="129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</row>
    <row r="232" ht="15.75" customHeight="1">
      <c r="A232" s="86"/>
      <c r="B232" s="129"/>
      <c r="C232" s="129"/>
      <c r="D232" s="129"/>
      <c r="E232" s="129"/>
      <c r="F232" s="129"/>
      <c r="G232" s="86"/>
      <c r="H232" s="86"/>
      <c r="I232" s="86"/>
      <c r="J232" s="86"/>
      <c r="K232" s="86"/>
      <c r="L232" s="86"/>
      <c r="M232" s="86"/>
      <c r="N232" s="86"/>
      <c r="O232" s="86"/>
      <c r="P232" s="86"/>
      <c r="Q232" s="86"/>
      <c r="R232" s="86"/>
    </row>
    <row r="233" ht="15.75" customHeight="1">
      <c r="A233" s="86"/>
      <c r="B233" s="129"/>
      <c r="C233" s="129"/>
      <c r="D233" s="129"/>
      <c r="E233" s="129"/>
      <c r="F233" s="129"/>
      <c r="G233" s="86"/>
      <c r="H233" s="86"/>
      <c r="I233" s="86"/>
      <c r="J233" s="86"/>
      <c r="K233" s="86"/>
      <c r="L233" s="86"/>
      <c r="M233" s="86"/>
      <c r="N233" s="86"/>
      <c r="O233" s="86"/>
      <c r="P233" s="86"/>
      <c r="Q233" s="86"/>
      <c r="R233" s="86"/>
    </row>
    <row r="234" ht="15.75" customHeight="1">
      <c r="A234" s="86"/>
      <c r="B234" s="129"/>
      <c r="C234" s="129"/>
      <c r="D234" s="129"/>
      <c r="E234" s="129"/>
      <c r="F234" s="129"/>
      <c r="G234" s="86"/>
      <c r="H234" s="86"/>
      <c r="I234" s="86"/>
      <c r="J234" s="86"/>
      <c r="K234" s="86"/>
      <c r="L234" s="86"/>
      <c r="M234" s="86"/>
      <c r="N234" s="86"/>
      <c r="O234" s="86"/>
      <c r="P234" s="86"/>
      <c r="Q234" s="86"/>
      <c r="R234" s="86"/>
    </row>
    <row r="235" ht="15.75" customHeight="1">
      <c r="A235" s="86"/>
      <c r="B235" s="129"/>
      <c r="C235" s="129"/>
      <c r="D235" s="129"/>
      <c r="E235" s="129"/>
      <c r="F235" s="129"/>
      <c r="G235" s="86"/>
      <c r="H235" s="86"/>
      <c r="I235" s="86"/>
      <c r="J235" s="86"/>
      <c r="K235" s="86"/>
      <c r="L235" s="86"/>
      <c r="M235" s="86"/>
      <c r="N235" s="86"/>
      <c r="O235" s="86"/>
      <c r="P235" s="86"/>
      <c r="Q235" s="86"/>
      <c r="R235" s="86"/>
    </row>
    <row r="236" ht="15.75" customHeight="1">
      <c r="A236" s="86"/>
      <c r="B236" s="129"/>
      <c r="C236" s="129"/>
      <c r="D236" s="129"/>
      <c r="E236" s="129"/>
      <c r="F236" s="129"/>
      <c r="G236" s="86"/>
      <c r="H236" s="86"/>
      <c r="I236" s="86"/>
      <c r="J236" s="86"/>
      <c r="K236" s="86"/>
      <c r="L236" s="86"/>
      <c r="M236" s="86"/>
      <c r="N236" s="86"/>
      <c r="O236" s="86"/>
      <c r="P236" s="86"/>
      <c r="Q236" s="86"/>
      <c r="R236" s="86"/>
    </row>
    <row r="237" ht="15.75" customHeight="1">
      <c r="A237" s="86"/>
      <c r="B237" s="129"/>
      <c r="C237" s="129"/>
      <c r="D237" s="129"/>
      <c r="E237" s="129"/>
      <c r="F237" s="129"/>
      <c r="G237" s="86"/>
      <c r="H237" s="86"/>
      <c r="I237" s="86"/>
      <c r="J237" s="86"/>
      <c r="K237" s="86"/>
      <c r="L237" s="86"/>
      <c r="M237" s="86"/>
      <c r="N237" s="86"/>
      <c r="O237" s="86"/>
      <c r="P237" s="86"/>
      <c r="Q237" s="86"/>
      <c r="R237" s="86"/>
    </row>
    <row r="238" ht="15.75" customHeight="1">
      <c r="A238" s="86"/>
      <c r="B238" s="129"/>
      <c r="C238" s="129"/>
      <c r="D238" s="129"/>
      <c r="E238" s="129"/>
      <c r="F238" s="129"/>
      <c r="G238" s="86"/>
      <c r="H238" s="86"/>
      <c r="I238" s="86"/>
      <c r="J238" s="86"/>
      <c r="K238" s="86"/>
      <c r="L238" s="86"/>
      <c r="M238" s="86"/>
      <c r="N238" s="86"/>
      <c r="O238" s="86"/>
      <c r="P238" s="86"/>
      <c r="Q238" s="86"/>
      <c r="R238" s="86"/>
    </row>
    <row r="239" ht="15.75" customHeight="1">
      <c r="A239" s="86"/>
      <c r="B239" s="129"/>
      <c r="C239" s="129"/>
      <c r="D239" s="129"/>
      <c r="E239" s="129"/>
      <c r="F239" s="129"/>
      <c r="G239" s="86"/>
      <c r="H239" s="86"/>
      <c r="I239" s="86"/>
      <c r="J239" s="86"/>
      <c r="K239" s="86"/>
      <c r="L239" s="86"/>
      <c r="M239" s="86"/>
      <c r="N239" s="86"/>
      <c r="O239" s="86"/>
      <c r="P239" s="86"/>
      <c r="Q239" s="86"/>
      <c r="R239" s="86"/>
    </row>
    <row r="240" ht="15.75" customHeight="1">
      <c r="A240" s="86"/>
      <c r="B240" s="129"/>
      <c r="C240" s="129"/>
      <c r="D240" s="129"/>
      <c r="E240" s="129"/>
      <c r="F240" s="129"/>
      <c r="G240" s="86"/>
      <c r="H240" s="86"/>
      <c r="I240" s="86"/>
      <c r="J240" s="86"/>
      <c r="K240" s="86"/>
      <c r="L240" s="86"/>
      <c r="M240" s="86"/>
      <c r="N240" s="86"/>
      <c r="O240" s="86"/>
      <c r="P240" s="86"/>
      <c r="Q240" s="86"/>
      <c r="R240" s="86"/>
    </row>
    <row r="241" ht="15.75" customHeight="1">
      <c r="A241" s="86"/>
      <c r="B241" s="129"/>
      <c r="C241" s="129"/>
      <c r="D241" s="129"/>
      <c r="E241" s="129"/>
      <c r="F241" s="129"/>
      <c r="G241" s="86"/>
      <c r="H241" s="86"/>
      <c r="I241" s="86"/>
      <c r="J241" s="86"/>
      <c r="K241" s="86"/>
      <c r="L241" s="86"/>
      <c r="M241" s="86"/>
      <c r="N241" s="86"/>
      <c r="O241" s="86"/>
      <c r="P241" s="86"/>
      <c r="Q241" s="86"/>
      <c r="R241" s="86"/>
    </row>
    <row r="242" ht="15.75" customHeight="1">
      <c r="A242" s="86"/>
      <c r="B242" s="129"/>
      <c r="C242" s="129"/>
      <c r="D242" s="129"/>
      <c r="E242" s="129"/>
      <c r="F242" s="129"/>
      <c r="G242" s="86"/>
      <c r="H242" s="86"/>
      <c r="I242" s="86"/>
      <c r="J242" s="86"/>
      <c r="K242" s="86"/>
      <c r="L242" s="86"/>
      <c r="M242" s="86"/>
      <c r="N242" s="86"/>
      <c r="O242" s="86"/>
      <c r="P242" s="86"/>
      <c r="Q242" s="86"/>
      <c r="R242" s="86"/>
    </row>
    <row r="243" ht="15.75" customHeight="1">
      <c r="A243" s="86"/>
      <c r="B243" s="129"/>
      <c r="C243" s="129"/>
      <c r="D243" s="129"/>
      <c r="E243" s="129"/>
      <c r="F243" s="129"/>
      <c r="G243" s="86"/>
      <c r="H243" s="86"/>
      <c r="I243" s="86"/>
      <c r="J243" s="86"/>
      <c r="K243" s="86"/>
      <c r="L243" s="86"/>
      <c r="M243" s="86"/>
      <c r="N243" s="86"/>
      <c r="O243" s="86"/>
      <c r="P243" s="86"/>
      <c r="Q243" s="86"/>
      <c r="R243" s="86"/>
    </row>
    <row r="244" ht="15.75" customHeight="1">
      <c r="A244" s="86"/>
      <c r="B244" s="129"/>
      <c r="C244" s="129"/>
      <c r="D244" s="129"/>
      <c r="E244" s="129"/>
      <c r="F244" s="129"/>
      <c r="G244" s="86"/>
      <c r="H244" s="86"/>
      <c r="I244" s="86"/>
      <c r="J244" s="86"/>
      <c r="K244" s="86"/>
      <c r="L244" s="86"/>
      <c r="M244" s="86"/>
      <c r="N244" s="86"/>
      <c r="O244" s="86"/>
      <c r="P244" s="86"/>
      <c r="Q244" s="86"/>
      <c r="R244" s="86"/>
    </row>
    <row r="245" ht="15.75" customHeight="1">
      <c r="F245" s="15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8BECC7EA-239F-4041-B74B-9046896552C8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1146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156" t="s">
        <v>1147</v>
      </c>
      <c r="D4" s="57" t="s">
        <v>301</v>
      </c>
      <c r="E4" s="39" t="s">
        <v>1148</v>
      </c>
      <c r="F4" s="93" t="s">
        <v>1149</v>
      </c>
      <c r="G4" s="34" t="s">
        <v>1030</v>
      </c>
      <c r="H4" s="143" t="s">
        <v>1150</v>
      </c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57" t="s">
        <v>304</v>
      </c>
      <c r="D5" s="105" t="s">
        <v>308</v>
      </c>
      <c r="E5" s="57" t="s">
        <v>310</v>
      </c>
      <c r="F5" s="105" t="s">
        <v>314</v>
      </c>
      <c r="G5" s="34" t="s">
        <v>1032</v>
      </c>
      <c r="H5" s="143" t="s">
        <v>1150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57" t="s">
        <v>306</v>
      </c>
      <c r="D6" s="105" t="s">
        <v>308</v>
      </c>
      <c r="E6" s="57" t="s">
        <v>310</v>
      </c>
      <c r="F6" s="105" t="s">
        <v>314</v>
      </c>
      <c r="G6" s="34" t="s">
        <v>1037</v>
      </c>
      <c r="H6" s="57" t="s">
        <v>316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95" t="s">
        <v>1029</v>
      </c>
      <c r="D7" s="105" t="s">
        <v>308</v>
      </c>
      <c r="E7" s="57" t="s">
        <v>301</v>
      </c>
      <c r="F7" s="105" t="s">
        <v>314</v>
      </c>
      <c r="G7" s="34" t="s">
        <v>1042</v>
      </c>
      <c r="H7" s="158" t="s">
        <v>1151</v>
      </c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139" t="s">
        <v>194</v>
      </c>
      <c r="B9" s="34" t="s">
        <v>1046</v>
      </c>
      <c r="C9" s="57" t="s">
        <v>318</v>
      </c>
      <c r="D9" s="95" t="s">
        <v>1029</v>
      </c>
      <c r="E9" s="57" t="s">
        <v>315</v>
      </c>
      <c r="F9" s="158" t="s">
        <v>1152</v>
      </c>
      <c r="G9" s="34" t="s">
        <v>1050</v>
      </c>
      <c r="H9" s="57" t="s">
        <v>320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57" t="s">
        <v>318</v>
      </c>
      <c r="D11" s="57" t="s">
        <v>304</v>
      </c>
      <c r="E11" s="57" t="s">
        <v>306</v>
      </c>
      <c r="F11" s="57" t="s">
        <v>315</v>
      </c>
      <c r="G11" s="34" t="s">
        <v>1056</v>
      </c>
      <c r="H11" s="57" t="s">
        <v>320</v>
      </c>
      <c r="I11" s="94" t="s">
        <v>1057</v>
      </c>
      <c r="J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57" t="s">
        <v>318</v>
      </c>
      <c r="D12" s="57" t="s">
        <v>304</v>
      </c>
      <c r="E12" s="57" t="s">
        <v>306</v>
      </c>
      <c r="F12" s="95" t="s">
        <v>1029</v>
      </c>
      <c r="G12" s="159"/>
      <c r="H12" s="57" t="s">
        <v>320</v>
      </c>
      <c r="I12" s="94" t="s">
        <v>1059</v>
      </c>
      <c r="J12" s="117"/>
      <c r="L12" s="117"/>
      <c r="M12" s="117"/>
      <c r="N12" s="89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54.75" customHeight="1">
      <c r="A13" s="87" t="s">
        <v>1153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>
      <c r="A15" s="139" t="s">
        <v>136</v>
      </c>
      <c r="B15" s="34" t="s">
        <v>1027</v>
      </c>
      <c r="C15" s="156" t="s">
        <v>1147</v>
      </c>
      <c r="D15" s="90" t="s">
        <v>1029</v>
      </c>
      <c r="E15" s="143" t="s">
        <v>1154</v>
      </c>
      <c r="F15" s="57" t="s">
        <v>301</v>
      </c>
      <c r="G15" s="34" t="s">
        <v>1030</v>
      </c>
      <c r="H15" s="57" t="s">
        <v>320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139" t="s">
        <v>155</v>
      </c>
      <c r="B16" s="34" t="s">
        <v>1031</v>
      </c>
      <c r="C16" s="57" t="s">
        <v>318</v>
      </c>
      <c r="D16" s="57" t="s">
        <v>323</v>
      </c>
      <c r="E16" s="93" t="s">
        <v>314</v>
      </c>
      <c r="F16" s="57" t="s">
        <v>310</v>
      </c>
      <c r="G16" s="34" t="s">
        <v>1032</v>
      </c>
      <c r="H16" s="57" t="s">
        <v>320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139" t="s">
        <v>158</v>
      </c>
      <c r="B17" s="34" t="s">
        <v>1034</v>
      </c>
      <c r="C17" s="57" t="s">
        <v>318</v>
      </c>
      <c r="D17" s="39" t="s">
        <v>1155</v>
      </c>
      <c r="E17" s="93" t="s">
        <v>314</v>
      </c>
      <c r="F17" s="57" t="s">
        <v>310</v>
      </c>
      <c r="G17" s="34" t="s">
        <v>1037</v>
      </c>
      <c r="H17" s="57" t="s">
        <v>320</v>
      </c>
      <c r="J17" s="15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>
      <c r="A18" s="139" t="s">
        <v>178</v>
      </c>
      <c r="B18" s="34" t="s">
        <v>1038</v>
      </c>
      <c r="C18" s="57" t="s">
        <v>318</v>
      </c>
      <c r="D18" s="57" t="s">
        <v>304</v>
      </c>
      <c r="E18" s="93" t="s">
        <v>314</v>
      </c>
      <c r="F18" s="57" t="s">
        <v>315</v>
      </c>
      <c r="G18" s="34" t="s">
        <v>1042</v>
      </c>
      <c r="H18" s="57" t="s">
        <v>315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2.25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89" t="s">
        <v>194</v>
      </c>
      <c r="B20" s="34" t="s">
        <v>1046</v>
      </c>
      <c r="C20" s="57" t="s">
        <v>306</v>
      </c>
      <c r="D20" s="41" t="s">
        <v>308</v>
      </c>
      <c r="E20" s="57" t="s">
        <v>324</v>
      </c>
      <c r="F20" s="57" t="s">
        <v>325</v>
      </c>
      <c r="G20" s="34" t="s">
        <v>1050</v>
      </c>
      <c r="H20" s="143" t="s">
        <v>1156</v>
      </c>
      <c r="I20" s="94" t="s">
        <v>1051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139" t="s">
        <v>213</v>
      </c>
      <c r="B22" s="34" t="s">
        <v>1054</v>
      </c>
      <c r="C22" s="57" t="s">
        <v>306</v>
      </c>
      <c r="D22" s="41" t="s">
        <v>308</v>
      </c>
      <c r="E22" s="57" t="s">
        <v>326</v>
      </c>
      <c r="F22" s="57" t="s">
        <v>325</v>
      </c>
      <c r="G22" s="34" t="s">
        <v>1056</v>
      </c>
      <c r="H22" s="143" t="s">
        <v>1156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139" t="s">
        <v>219</v>
      </c>
      <c r="B23" s="34" t="s">
        <v>1058</v>
      </c>
      <c r="C23" s="39" t="s">
        <v>1157</v>
      </c>
      <c r="D23" s="41" t="s">
        <v>308</v>
      </c>
      <c r="E23" s="95" t="s">
        <v>1029</v>
      </c>
      <c r="F23" s="39" t="s">
        <v>1158</v>
      </c>
      <c r="G23" s="159"/>
      <c r="H23" s="90" t="s">
        <v>1029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54.75" customHeight="1">
      <c r="A24" s="87" t="s">
        <v>1159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ht="57.0" customHeight="1">
      <c r="A26" s="131" t="s">
        <v>136</v>
      </c>
      <c r="B26" s="34" t="s">
        <v>1027</v>
      </c>
      <c r="C26" s="95" t="s">
        <v>1029</v>
      </c>
      <c r="D26" s="57" t="s">
        <v>304</v>
      </c>
      <c r="E26" s="143" t="s">
        <v>1154</v>
      </c>
      <c r="F26" s="57" t="s">
        <v>320</v>
      </c>
      <c r="G26" s="160" t="s">
        <v>1030</v>
      </c>
      <c r="H26" s="57" t="s">
        <v>315</v>
      </c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31" t="s">
        <v>155</v>
      </c>
      <c r="B27" s="34" t="s">
        <v>1031</v>
      </c>
      <c r="C27" s="39" t="s">
        <v>1160</v>
      </c>
      <c r="D27" s="57" t="s">
        <v>304</v>
      </c>
      <c r="E27" s="105" t="s">
        <v>328</v>
      </c>
      <c r="F27" s="57" t="s">
        <v>320</v>
      </c>
      <c r="G27" s="161" t="s">
        <v>1032</v>
      </c>
      <c r="H27" s="57" t="s">
        <v>304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31" t="s">
        <v>158</v>
      </c>
      <c r="B28" s="34" t="s">
        <v>1034</v>
      </c>
      <c r="C28" s="57" t="s">
        <v>331</v>
      </c>
      <c r="D28" s="57" t="s">
        <v>301</v>
      </c>
      <c r="E28" s="105" t="s">
        <v>328</v>
      </c>
      <c r="F28" s="57" t="s">
        <v>320</v>
      </c>
      <c r="G28" s="161" t="s">
        <v>1037</v>
      </c>
      <c r="H28" s="143" t="s">
        <v>1161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31" t="s">
        <v>178</v>
      </c>
      <c r="B29" s="34" t="s">
        <v>1038</v>
      </c>
      <c r="C29" s="57" t="s">
        <v>331</v>
      </c>
      <c r="D29" s="57" t="s">
        <v>306</v>
      </c>
      <c r="E29" s="105" t="s">
        <v>328</v>
      </c>
      <c r="F29" s="57" t="s">
        <v>301</v>
      </c>
      <c r="G29" s="161" t="s">
        <v>1042</v>
      </c>
      <c r="H29" s="143" t="s">
        <v>1161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131" t="s">
        <v>1043</v>
      </c>
      <c r="B30" s="43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31" t="s">
        <v>194</v>
      </c>
      <c r="B31" s="34" t="s">
        <v>1046</v>
      </c>
      <c r="C31" s="105" t="s">
        <v>308</v>
      </c>
      <c r="D31" s="57" t="s">
        <v>315</v>
      </c>
      <c r="E31" s="105" t="s">
        <v>332</v>
      </c>
      <c r="F31" s="57" t="s">
        <v>310</v>
      </c>
      <c r="G31" s="161" t="s">
        <v>1050</v>
      </c>
      <c r="H31" s="156" t="s">
        <v>1162</v>
      </c>
      <c r="I31" s="94" t="s">
        <v>1051</v>
      </c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54.75" hidden="1" customHeight="1">
      <c r="A32" s="131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131" t="s">
        <v>213</v>
      </c>
      <c r="B33" s="34" t="s">
        <v>1054</v>
      </c>
      <c r="C33" s="105" t="s">
        <v>308</v>
      </c>
      <c r="D33" s="57" t="s">
        <v>315</v>
      </c>
      <c r="E33" s="105" t="s">
        <v>332</v>
      </c>
      <c r="F33" s="57" t="s">
        <v>310</v>
      </c>
      <c r="G33" s="161" t="s">
        <v>1056</v>
      </c>
      <c r="H33" s="156" t="s">
        <v>1162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131" t="s">
        <v>219</v>
      </c>
      <c r="B34" s="34" t="s">
        <v>1058</v>
      </c>
      <c r="C34" s="105" t="s">
        <v>308</v>
      </c>
      <c r="D34" s="105" t="s">
        <v>1163</v>
      </c>
      <c r="E34" s="105" t="s">
        <v>332</v>
      </c>
      <c r="F34" s="156" t="s">
        <v>1164</v>
      </c>
      <c r="G34" s="162"/>
      <c r="H34" s="95" t="s">
        <v>1029</v>
      </c>
      <c r="I34" s="94" t="s">
        <v>1059</v>
      </c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>
      <c r="A35" s="87" t="s">
        <v>1165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>
      <c r="A37" s="131" t="s">
        <v>136</v>
      </c>
      <c r="B37" s="34" t="s">
        <v>1027</v>
      </c>
      <c r="C37" s="90" t="s">
        <v>1029</v>
      </c>
      <c r="D37" s="57" t="s">
        <v>334</v>
      </c>
      <c r="E37" s="57" t="s">
        <v>306</v>
      </c>
      <c r="F37" s="93" t="s">
        <v>1149</v>
      </c>
      <c r="G37" s="34" t="s">
        <v>1030</v>
      </c>
      <c r="H37" s="90" t="s">
        <v>1029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31" t="s">
        <v>155</v>
      </c>
      <c r="B38" s="34" t="s">
        <v>1031</v>
      </c>
      <c r="C38" s="93" t="s">
        <v>308</v>
      </c>
      <c r="D38" s="57" t="s">
        <v>334</v>
      </c>
      <c r="E38" s="57" t="s">
        <v>301</v>
      </c>
      <c r="F38" s="93" t="s">
        <v>328</v>
      </c>
      <c r="G38" s="34" t="s">
        <v>1032</v>
      </c>
      <c r="H38" s="90" t="s">
        <v>1029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>
      <c r="A39" s="131" t="s">
        <v>158</v>
      </c>
      <c r="B39" s="34" t="s">
        <v>1034</v>
      </c>
      <c r="C39" s="93" t="s">
        <v>308</v>
      </c>
      <c r="D39" s="95" t="s">
        <v>1029</v>
      </c>
      <c r="E39" s="57" t="s">
        <v>301</v>
      </c>
      <c r="F39" s="93" t="s">
        <v>328</v>
      </c>
      <c r="G39" s="34" t="s">
        <v>1037</v>
      </c>
      <c r="H39" s="143" t="s">
        <v>1166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>
      <c r="A40" s="131" t="s">
        <v>178</v>
      </c>
      <c r="B40" s="34" t="s">
        <v>1038</v>
      </c>
      <c r="C40" s="93" t="s">
        <v>308</v>
      </c>
      <c r="D40" s="57" t="s">
        <v>336</v>
      </c>
      <c r="E40" s="57" t="s">
        <v>315</v>
      </c>
      <c r="F40" s="93" t="s">
        <v>328</v>
      </c>
      <c r="G40" s="34" t="s">
        <v>1042</v>
      </c>
      <c r="H40" s="57" t="s">
        <v>304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6.25" customHeight="1">
      <c r="A41" s="131" t="s">
        <v>1043</v>
      </c>
      <c r="B41" s="43"/>
      <c r="C41" s="91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131" t="s">
        <v>194</v>
      </c>
      <c r="B42" s="34" t="s">
        <v>1046</v>
      </c>
      <c r="C42" s="57" t="s">
        <v>315</v>
      </c>
      <c r="D42" s="57" t="s">
        <v>338</v>
      </c>
      <c r="E42" s="57" t="s">
        <v>310</v>
      </c>
      <c r="F42" s="105" t="s">
        <v>340</v>
      </c>
      <c r="G42" s="34" t="s">
        <v>1050</v>
      </c>
      <c r="H42" s="105" t="s">
        <v>332</v>
      </c>
      <c r="I42" s="94" t="s">
        <v>1051</v>
      </c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54.75" hidden="1" customHeight="1">
      <c r="A43" s="131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131" t="s">
        <v>213</v>
      </c>
      <c r="B44" s="34" t="s">
        <v>1054</v>
      </c>
      <c r="C44" s="90" t="s">
        <v>1029</v>
      </c>
      <c r="D44" s="57" t="s">
        <v>338</v>
      </c>
      <c r="E44" s="57" t="s">
        <v>310</v>
      </c>
      <c r="F44" s="105" t="s">
        <v>340</v>
      </c>
      <c r="G44" s="34" t="s">
        <v>1056</v>
      </c>
      <c r="H44" s="105" t="s">
        <v>332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131" t="s">
        <v>219</v>
      </c>
      <c r="B45" s="34" t="s">
        <v>1058</v>
      </c>
      <c r="C45" s="95" t="s">
        <v>1029</v>
      </c>
      <c r="D45" s="93" t="s">
        <v>1167</v>
      </c>
      <c r="E45" s="95" t="s">
        <v>1029</v>
      </c>
      <c r="F45" s="105" t="s">
        <v>340</v>
      </c>
      <c r="G45" s="159"/>
      <c r="H45" s="105" t="s">
        <v>332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45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0" t="s">
        <v>8</v>
      </c>
      <c r="H47" s="110" t="s">
        <v>9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</row>
    <row r="48" ht="15.75" customHeight="1">
      <c r="A48" s="151" t="s">
        <v>651</v>
      </c>
      <c r="B48" s="151"/>
      <c r="C48" s="151" t="s">
        <v>304</v>
      </c>
      <c r="D48" s="153" t="s">
        <v>625</v>
      </c>
      <c r="E48" s="113" t="s">
        <v>1168</v>
      </c>
      <c r="F48" s="164" t="s">
        <v>1169</v>
      </c>
      <c r="H48" s="118" t="s">
        <v>627</v>
      </c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</row>
    <row r="49">
      <c r="A49" s="151" t="s">
        <v>660</v>
      </c>
      <c r="B49" s="151"/>
      <c r="C49" s="151" t="s">
        <v>315</v>
      </c>
      <c r="D49" s="118" t="s">
        <v>14</v>
      </c>
      <c r="E49" s="113" t="s">
        <v>1170</v>
      </c>
      <c r="F49" s="165"/>
      <c r="H49" s="118" t="s">
        <v>16</v>
      </c>
      <c r="I49" s="163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</row>
    <row r="50">
      <c r="A50" s="151" t="s">
        <v>653</v>
      </c>
      <c r="B50" s="151"/>
      <c r="C50" s="151" t="s">
        <v>306</v>
      </c>
      <c r="D50" s="153" t="s">
        <v>625</v>
      </c>
      <c r="E50" s="113" t="s">
        <v>1171</v>
      </c>
      <c r="F50" s="164" t="s">
        <v>1172</v>
      </c>
      <c r="H50" s="118" t="s">
        <v>627</v>
      </c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</row>
    <row r="51" ht="31.5" customHeight="1">
      <c r="A51" s="151" t="s">
        <v>657</v>
      </c>
      <c r="B51" s="151"/>
      <c r="C51" s="151" t="s">
        <v>310</v>
      </c>
      <c r="D51" s="118" t="s">
        <v>14</v>
      </c>
      <c r="E51" s="166" t="s">
        <v>1173</v>
      </c>
      <c r="F51" s="164"/>
      <c r="H51" s="118" t="s">
        <v>656</v>
      </c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</row>
    <row r="52" ht="27.75" customHeight="1">
      <c r="A52" s="151" t="s">
        <v>655</v>
      </c>
      <c r="B52" s="151"/>
      <c r="C52" s="151" t="s">
        <v>301</v>
      </c>
      <c r="D52" s="118" t="s">
        <v>14</v>
      </c>
      <c r="E52" s="166" t="s">
        <v>821</v>
      </c>
      <c r="F52" s="165"/>
      <c r="H52" s="118" t="s">
        <v>656</v>
      </c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</row>
    <row r="53" ht="24.75" customHeight="1">
      <c r="A53" s="151" t="s">
        <v>661</v>
      </c>
      <c r="B53" s="151"/>
      <c r="C53" s="151" t="s">
        <v>312</v>
      </c>
      <c r="D53" s="153" t="s">
        <v>625</v>
      </c>
      <c r="E53" s="166" t="s">
        <v>830</v>
      </c>
      <c r="F53" s="164" t="s">
        <v>831</v>
      </c>
      <c r="H53" s="118" t="s">
        <v>659</v>
      </c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</row>
    <row r="54" ht="15.75" customHeight="1">
      <c r="A54" s="151" t="s">
        <v>658</v>
      </c>
      <c r="B54" s="151"/>
      <c r="C54" s="151" t="s">
        <v>320</v>
      </c>
      <c r="D54" s="114" t="s">
        <v>14</v>
      </c>
      <c r="E54" s="113" t="s">
        <v>1174</v>
      </c>
      <c r="F54" s="164"/>
      <c r="H54" s="167" t="s">
        <v>659</v>
      </c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</row>
    <row r="55" ht="15.75" customHeight="1">
      <c r="A55" s="117"/>
      <c r="B55" s="117"/>
      <c r="C55" s="117"/>
      <c r="D55" s="117"/>
      <c r="E55" s="117"/>
      <c r="F55" s="117"/>
      <c r="G55" s="116"/>
      <c r="H55" s="116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68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68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86"/>
      <c r="C60" s="86"/>
      <c r="E60" s="108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17"/>
      <c r="AC231" s="11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17"/>
      <c r="T232" s="117"/>
      <c r="U232" s="117"/>
      <c r="V232" s="117"/>
      <c r="W232" s="117"/>
      <c r="X232" s="117"/>
      <c r="Y232" s="117"/>
      <c r="Z232" s="117"/>
      <c r="AA232" s="117"/>
      <c r="AB232" s="117"/>
      <c r="AC232" s="11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17"/>
      <c r="T233" s="117"/>
      <c r="U233" s="117"/>
      <c r="V233" s="117"/>
      <c r="W233" s="117"/>
      <c r="X233" s="117"/>
      <c r="Y233" s="117"/>
      <c r="Z233" s="117"/>
      <c r="AA233" s="117"/>
      <c r="AB233" s="117"/>
      <c r="AC233" s="11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17"/>
      <c r="T234" s="117"/>
      <c r="U234" s="117"/>
      <c r="V234" s="117"/>
      <c r="W234" s="117"/>
      <c r="X234" s="117"/>
      <c r="Y234" s="117"/>
      <c r="Z234" s="117"/>
      <c r="AA234" s="117"/>
      <c r="AB234" s="117"/>
      <c r="AC234" s="11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17"/>
      <c r="T235" s="117"/>
      <c r="U235" s="117"/>
      <c r="V235" s="117"/>
      <c r="W235" s="117"/>
      <c r="X235" s="117"/>
      <c r="Y235" s="117"/>
      <c r="Z235" s="117"/>
      <c r="AA235" s="117"/>
      <c r="AB235" s="117"/>
      <c r="AC235" s="11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17"/>
      <c r="T236" s="117"/>
      <c r="U236" s="117"/>
      <c r="V236" s="117"/>
      <c r="W236" s="117"/>
      <c r="X236" s="117"/>
      <c r="Y236" s="117"/>
      <c r="Z236" s="117"/>
      <c r="AA236" s="117"/>
      <c r="AB236" s="117"/>
      <c r="AC236" s="11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17"/>
      <c r="T237" s="117"/>
      <c r="U237" s="117"/>
      <c r="V237" s="117"/>
      <c r="W237" s="117"/>
      <c r="X237" s="117"/>
      <c r="Y237" s="117"/>
      <c r="Z237" s="117"/>
      <c r="AA237" s="117"/>
      <c r="AB237" s="117"/>
      <c r="AC237" s="11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17"/>
      <c r="T238" s="117"/>
      <c r="U238" s="117"/>
      <c r="V238" s="117"/>
      <c r="W238" s="117"/>
      <c r="X238" s="117"/>
      <c r="Y238" s="117"/>
      <c r="Z238" s="117"/>
      <c r="AA238" s="117"/>
      <c r="AB238" s="117"/>
      <c r="AC238" s="11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17"/>
      <c r="T239" s="117"/>
      <c r="U239" s="117"/>
      <c r="V239" s="117"/>
      <c r="W239" s="117"/>
      <c r="X239" s="117"/>
      <c r="Y239" s="117"/>
      <c r="Z239" s="117"/>
      <c r="AA239" s="117"/>
      <c r="AB239" s="117"/>
      <c r="AC239" s="11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17"/>
      <c r="T240" s="117"/>
      <c r="U240" s="117"/>
      <c r="V240" s="117"/>
      <c r="W240" s="117"/>
      <c r="X240" s="117"/>
      <c r="Y240" s="117"/>
      <c r="Z240" s="117"/>
      <c r="AA240" s="117"/>
      <c r="AB240" s="117"/>
      <c r="AC240" s="11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17"/>
      <c r="T241" s="117"/>
      <c r="U241" s="117"/>
      <c r="V241" s="117"/>
      <c r="W241" s="117"/>
      <c r="X241" s="117"/>
      <c r="Y241" s="117"/>
      <c r="Z241" s="117"/>
      <c r="AA241" s="117"/>
      <c r="AB241" s="117"/>
      <c r="AC241" s="11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17"/>
      <c r="T242" s="117"/>
      <c r="U242" s="117"/>
      <c r="V242" s="117"/>
      <c r="W242" s="117"/>
      <c r="X242" s="117"/>
      <c r="Y242" s="117"/>
      <c r="Z242" s="117"/>
      <c r="AA242" s="117"/>
      <c r="AB242" s="117"/>
      <c r="AC242" s="11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17"/>
      <c r="T243" s="117"/>
      <c r="U243" s="117"/>
      <c r="V243" s="117"/>
      <c r="W243" s="117"/>
      <c r="X243" s="117"/>
      <c r="Y243" s="117"/>
      <c r="Z243" s="117"/>
      <c r="AA243" s="117"/>
      <c r="AB243" s="117"/>
      <c r="AC243" s="11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17"/>
      <c r="T244" s="117"/>
      <c r="U244" s="117"/>
      <c r="V244" s="117"/>
      <c r="W244" s="117"/>
      <c r="X244" s="117"/>
      <c r="Y244" s="117"/>
      <c r="Z244" s="117"/>
      <c r="AA244" s="117"/>
      <c r="AB244" s="117"/>
      <c r="AC244" s="11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17"/>
      <c r="T245" s="117"/>
      <c r="U245" s="117"/>
      <c r="V245" s="117"/>
      <c r="W245" s="117"/>
      <c r="X245" s="117"/>
      <c r="Y245" s="117"/>
      <c r="Z245" s="117"/>
      <c r="AA245" s="117"/>
      <c r="AB245" s="117"/>
      <c r="AC245" s="11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17"/>
      <c r="T246" s="117"/>
      <c r="U246" s="117"/>
      <c r="V246" s="117"/>
      <c r="W246" s="117"/>
      <c r="X246" s="117"/>
      <c r="Y246" s="117"/>
      <c r="Z246" s="117"/>
      <c r="AA246" s="117"/>
      <c r="AB246" s="117"/>
      <c r="AC246" s="11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7"/>
      <c r="Y247" s="117"/>
      <c r="Z247" s="117"/>
      <c r="AA247" s="117"/>
      <c r="AB247" s="117"/>
      <c r="AC247" s="11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17"/>
      <c r="T248" s="117"/>
      <c r="U248" s="117"/>
      <c r="V248" s="117"/>
      <c r="W248" s="117"/>
      <c r="X248" s="117"/>
      <c r="Y248" s="117"/>
      <c r="Z248" s="117"/>
      <c r="AA248" s="117"/>
      <c r="AB248" s="117"/>
      <c r="AC248" s="11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17"/>
      <c r="T249" s="117"/>
      <c r="U249" s="117"/>
      <c r="V249" s="117"/>
      <c r="W249" s="117"/>
      <c r="X249" s="117"/>
      <c r="Y249" s="117"/>
      <c r="Z249" s="117"/>
      <c r="AA249" s="117"/>
      <c r="AB249" s="117"/>
      <c r="AC249" s="11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17"/>
      <c r="T250" s="117"/>
      <c r="U250" s="117"/>
      <c r="V250" s="117"/>
      <c r="W250" s="117"/>
      <c r="X250" s="117"/>
      <c r="Y250" s="117"/>
      <c r="Z250" s="117"/>
      <c r="AA250" s="117"/>
      <c r="AB250" s="117"/>
      <c r="AC250" s="11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17"/>
      <c r="T251" s="117"/>
      <c r="U251" s="117"/>
      <c r="V251" s="117"/>
      <c r="W251" s="117"/>
      <c r="X251" s="117"/>
      <c r="Y251" s="117"/>
      <c r="Z251" s="117"/>
      <c r="AA251" s="117"/>
      <c r="AB251" s="117"/>
      <c r="AC251" s="11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17"/>
      <c r="T252" s="117"/>
      <c r="U252" s="117"/>
      <c r="V252" s="117"/>
      <c r="W252" s="117"/>
      <c r="X252" s="117"/>
      <c r="Y252" s="117"/>
      <c r="Z252" s="117"/>
      <c r="AA252" s="117"/>
      <c r="AB252" s="117"/>
      <c r="AC252" s="11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17"/>
      <c r="T253" s="117"/>
      <c r="U253" s="117"/>
      <c r="V253" s="117"/>
      <c r="W253" s="117"/>
      <c r="X253" s="117"/>
      <c r="Y253" s="117"/>
      <c r="Z253" s="117"/>
      <c r="AA253" s="117"/>
      <c r="AB253" s="117"/>
      <c r="AC253" s="11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17"/>
      <c r="T254" s="117"/>
      <c r="U254" s="117"/>
      <c r="V254" s="117"/>
      <c r="W254" s="117"/>
      <c r="X254" s="117"/>
      <c r="Y254" s="117"/>
      <c r="Z254" s="117"/>
      <c r="AA254" s="117"/>
      <c r="AB254" s="117"/>
      <c r="AC254" s="117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1175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93" t="s">
        <v>343</v>
      </c>
      <c r="D4" s="169" t="s">
        <v>344</v>
      </c>
      <c r="E4" s="150" t="s">
        <v>346</v>
      </c>
      <c r="F4" s="93" t="s">
        <v>308</v>
      </c>
      <c r="G4" s="140" t="s">
        <v>1030</v>
      </c>
      <c r="H4" s="95" t="s">
        <v>1029</v>
      </c>
      <c r="I4" s="108"/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93" t="s">
        <v>343</v>
      </c>
      <c r="D5" s="150" t="s">
        <v>306</v>
      </c>
      <c r="E5" s="93" t="s">
        <v>348</v>
      </c>
      <c r="F5" s="93" t="s">
        <v>308</v>
      </c>
      <c r="G5" s="34" t="s">
        <v>1032</v>
      </c>
      <c r="H5" s="39" t="s">
        <v>1176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93" t="s">
        <v>343</v>
      </c>
      <c r="D6" s="150" t="s">
        <v>306</v>
      </c>
      <c r="E6" s="93" t="s">
        <v>348</v>
      </c>
      <c r="F6" s="93" t="s">
        <v>308</v>
      </c>
      <c r="G6" s="34" t="s">
        <v>1037</v>
      </c>
      <c r="H6" s="39" t="s">
        <v>1177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150" t="s">
        <v>346</v>
      </c>
      <c r="D7" s="150" t="s">
        <v>346</v>
      </c>
      <c r="E7" s="93" t="s">
        <v>348</v>
      </c>
      <c r="F7" s="149" t="s">
        <v>349</v>
      </c>
      <c r="G7" s="34" t="s">
        <v>1042</v>
      </c>
      <c r="H7" s="95" t="s">
        <v>1029</v>
      </c>
      <c r="I7" s="108"/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171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 ht="48.75" customHeight="1">
      <c r="A9" s="139" t="s">
        <v>194</v>
      </c>
      <c r="B9" s="34" t="s">
        <v>1046</v>
      </c>
      <c r="C9" s="149" t="s">
        <v>341</v>
      </c>
      <c r="D9" s="149" t="s">
        <v>341</v>
      </c>
      <c r="E9" s="93" t="s">
        <v>314</v>
      </c>
      <c r="F9" s="150" t="s">
        <v>871</v>
      </c>
      <c r="G9" s="34" t="s">
        <v>1050</v>
      </c>
      <c r="H9" s="150" t="s">
        <v>310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150" t="s">
        <v>344</v>
      </c>
      <c r="D11" s="95" t="s">
        <v>1029</v>
      </c>
      <c r="E11" s="93" t="s">
        <v>314</v>
      </c>
      <c r="F11" s="150" t="s">
        <v>871</v>
      </c>
      <c r="G11" s="34" t="s">
        <v>1056</v>
      </c>
      <c r="H11" s="150" t="s">
        <v>310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169" t="s">
        <v>344</v>
      </c>
      <c r="D12" s="39" t="s">
        <v>1178</v>
      </c>
      <c r="E12" s="93" t="s">
        <v>314</v>
      </c>
      <c r="F12" s="150" t="s">
        <v>871</v>
      </c>
      <c r="G12" s="95"/>
      <c r="H12" s="39" t="s">
        <v>1179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45.0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173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</row>
    <row r="15" ht="45.0" customHeight="1">
      <c r="A15" s="113" t="s">
        <v>653</v>
      </c>
      <c r="B15" s="113"/>
      <c r="C15" s="113" t="s">
        <v>306</v>
      </c>
      <c r="D15" s="114" t="s">
        <v>625</v>
      </c>
      <c r="E15" s="166" t="s">
        <v>337</v>
      </c>
      <c r="F15" s="164" t="s">
        <v>667</v>
      </c>
      <c r="H15" s="167" t="s">
        <v>627</v>
      </c>
      <c r="I15" s="116">
        <f t="shared" ref="I15:I21" si="1">left(H15,1)+right(H15,1)</f>
        <v>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</row>
    <row r="16" ht="45.75" customHeight="1">
      <c r="A16" s="113" t="s">
        <v>663</v>
      </c>
      <c r="B16" s="113"/>
      <c r="C16" s="113" t="s">
        <v>341</v>
      </c>
      <c r="D16" s="114" t="s">
        <v>625</v>
      </c>
      <c r="E16" s="113" t="s">
        <v>303</v>
      </c>
      <c r="F16" s="164" t="s">
        <v>664</v>
      </c>
      <c r="H16" s="167" t="s">
        <v>665</v>
      </c>
      <c r="I16" s="116">
        <f t="shared" si="1"/>
        <v>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</row>
    <row r="17" ht="45.0" customHeight="1">
      <c r="A17" s="113" t="s">
        <v>657</v>
      </c>
      <c r="B17" s="113"/>
      <c r="C17" s="113" t="s">
        <v>310</v>
      </c>
      <c r="D17" s="114" t="s">
        <v>14</v>
      </c>
      <c r="E17" s="166" t="s">
        <v>339</v>
      </c>
      <c r="F17" s="164"/>
      <c r="H17" s="167" t="s">
        <v>656</v>
      </c>
      <c r="I17" s="116">
        <f t="shared" si="1"/>
        <v>2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45.0" customHeight="1">
      <c r="A18" s="113" t="s">
        <v>668</v>
      </c>
      <c r="B18" s="113"/>
      <c r="C18" s="174" t="s">
        <v>346</v>
      </c>
      <c r="D18" s="114" t="s">
        <v>14</v>
      </c>
      <c r="E18" s="113" t="s">
        <v>345</v>
      </c>
      <c r="F18" s="164"/>
      <c r="H18" s="167" t="s">
        <v>16</v>
      </c>
      <c r="I18" s="116">
        <f t="shared" si="1"/>
        <v>3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45.0" customHeight="1">
      <c r="A19" s="113" t="s">
        <v>666</v>
      </c>
      <c r="B19" s="113"/>
      <c r="C19" s="113" t="s">
        <v>344</v>
      </c>
      <c r="D19" s="114" t="s">
        <v>625</v>
      </c>
      <c r="E19" s="113" t="s">
        <v>272</v>
      </c>
      <c r="F19" s="164" t="s">
        <v>664</v>
      </c>
      <c r="H19" s="167" t="s">
        <v>627</v>
      </c>
      <c r="I19" s="116">
        <f t="shared" si="1"/>
        <v>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32.25" customHeight="1">
      <c r="A20" s="113" t="s">
        <v>658</v>
      </c>
      <c r="B20" s="113"/>
      <c r="C20" s="113" t="s">
        <v>320</v>
      </c>
      <c r="D20" s="114" t="s">
        <v>14</v>
      </c>
      <c r="E20" s="166" t="s">
        <v>555</v>
      </c>
      <c r="F20" s="164"/>
      <c r="H20" s="167" t="s">
        <v>659</v>
      </c>
      <c r="I20" s="116">
        <f t="shared" si="1"/>
        <v>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30.75" customHeight="1">
      <c r="A21" s="113" t="s">
        <v>661</v>
      </c>
      <c r="B21" s="113"/>
      <c r="C21" s="113" t="s">
        <v>312</v>
      </c>
      <c r="D21" s="114" t="s">
        <v>625</v>
      </c>
      <c r="E21" s="166" t="s">
        <v>311</v>
      </c>
      <c r="F21" s="164" t="s">
        <v>669</v>
      </c>
      <c r="H21" s="167" t="s">
        <v>659</v>
      </c>
      <c r="I21" s="116">
        <f t="shared" si="1"/>
        <v>1</v>
      </c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5.75" customHeight="1">
      <c r="A22" s="117"/>
      <c r="B22" s="117"/>
      <c r="C22" s="117"/>
      <c r="D22" s="175"/>
      <c r="E22" s="175"/>
      <c r="F22" s="117"/>
      <c r="G22" s="117"/>
      <c r="H22" s="117"/>
      <c r="I22" s="117"/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 ht="15.75" customHeight="1">
      <c r="A23" s="117"/>
      <c r="B23" s="117"/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5.75" customHeight="1">
      <c r="A24" s="117"/>
      <c r="B24" s="117"/>
      <c r="C24" s="117"/>
      <c r="D24" s="117"/>
      <c r="E24" s="168"/>
      <c r="F24" s="117"/>
      <c r="G24" s="117"/>
      <c r="H24" s="117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15.75" customHeight="1">
      <c r="A25" s="117"/>
      <c r="B25" s="117"/>
      <c r="C25" s="117"/>
      <c r="D25" s="117"/>
      <c r="E25" s="117"/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15.75" customHeight="1">
      <c r="A26" s="117"/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 ht="15.75" customHeight="1">
      <c r="A27" s="117"/>
      <c r="B27" s="117"/>
      <c r="C27" s="117"/>
      <c r="D27" s="117"/>
      <c r="E27" s="117"/>
      <c r="F27" s="117"/>
      <c r="G27" s="117"/>
      <c r="H27" s="117"/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 ht="15.75" customHeight="1">
      <c r="A28" s="117"/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15.75" customHeight="1">
      <c r="A29" s="117"/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15.75" customHeight="1">
      <c r="A30" s="117"/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17"/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customHeight="1">
      <c r="A32" s="117"/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17"/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17"/>
      <c r="B34" s="117"/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5.75" customHeight="1">
      <c r="A35" s="117"/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57"/>
      <c r="AC1" s="157"/>
    </row>
    <row r="2" ht="42.75" customHeight="1">
      <c r="A2" s="87" t="s">
        <v>1180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57"/>
      <c r="AC2" s="15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57"/>
      <c r="AC3" s="157"/>
    </row>
    <row r="4">
      <c r="A4" s="131" t="s">
        <v>136</v>
      </c>
      <c r="B4" s="34" t="s">
        <v>1027</v>
      </c>
      <c r="C4" s="176" t="s">
        <v>353</v>
      </c>
      <c r="D4" s="176" t="s">
        <v>354</v>
      </c>
      <c r="E4" s="176" t="s">
        <v>357</v>
      </c>
      <c r="F4" s="176" t="s">
        <v>358</v>
      </c>
      <c r="G4" s="34" t="s">
        <v>1030</v>
      </c>
      <c r="H4" s="37" t="s">
        <v>1181</v>
      </c>
      <c r="I4" s="157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57"/>
      <c r="AC4" s="157"/>
    </row>
    <row r="5">
      <c r="A5" s="131" t="s">
        <v>155</v>
      </c>
      <c r="B5" s="34" t="s">
        <v>1031</v>
      </c>
      <c r="C5" s="176" t="s">
        <v>353</v>
      </c>
      <c r="D5" s="177" t="s">
        <v>359</v>
      </c>
      <c r="E5" s="176" t="s">
        <v>357</v>
      </c>
      <c r="F5" s="176" t="s">
        <v>362</v>
      </c>
      <c r="G5" s="140" t="s">
        <v>1032</v>
      </c>
      <c r="H5" s="37" t="s">
        <v>1181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57"/>
      <c r="AC5" s="157"/>
    </row>
    <row r="6">
      <c r="A6" s="131" t="s">
        <v>158</v>
      </c>
      <c r="B6" s="34" t="s">
        <v>1034</v>
      </c>
      <c r="C6" s="176" t="s">
        <v>365</v>
      </c>
      <c r="D6" s="177" t="s">
        <v>359</v>
      </c>
      <c r="E6" s="176" t="s">
        <v>366</v>
      </c>
      <c r="F6" s="176" t="s">
        <v>367</v>
      </c>
      <c r="G6" s="140" t="s">
        <v>1037</v>
      </c>
      <c r="H6" s="37" t="s">
        <v>1181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57"/>
      <c r="AC6" s="157"/>
    </row>
    <row r="7">
      <c r="A7" s="131" t="s">
        <v>178</v>
      </c>
      <c r="B7" s="34" t="s">
        <v>1038</v>
      </c>
      <c r="C7" s="39" t="s">
        <v>1182</v>
      </c>
      <c r="D7" s="177" t="s">
        <v>359</v>
      </c>
      <c r="E7" s="176" t="s">
        <v>366</v>
      </c>
      <c r="F7" s="176" t="s">
        <v>367</v>
      </c>
      <c r="G7" s="140" t="s">
        <v>1042</v>
      </c>
      <c r="H7" s="37" t="s">
        <v>1181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57"/>
      <c r="AC7" s="157"/>
    </row>
    <row r="8" ht="36.0" customHeight="1">
      <c r="A8" s="131" t="s">
        <v>1043</v>
      </c>
      <c r="B8" s="43"/>
      <c r="C8" s="91" t="s">
        <v>1044</v>
      </c>
      <c r="D8" s="26"/>
      <c r="E8" s="26"/>
      <c r="F8" s="26"/>
      <c r="G8" s="26"/>
      <c r="H8" s="85"/>
      <c r="I8" s="178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57"/>
      <c r="AC8" s="157"/>
    </row>
    <row r="9">
      <c r="A9" s="131" t="s">
        <v>194</v>
      </c>
      <c r="B9" s="34" t="s">
        <v>1046</v>
      </c>
      <c r="C9" s="93" t="s">
        <v>368</v>
      </c>
      <c r="D9" s="177" t="s">
        <v>369</v>
      </c>
      <c r="E9" s="179" t="s">
        <v>373</v>
      </c>
      <c r="F9" s="120" t="s">
        <v>374</v>
      </c>
      <c r="G9" s="140" t="s">
        <v>1050</v>
      </c>
      <c r="H9" s="37" t="s">
        <v>1181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57"/>
      <c r="AC9" s="157"/>
    </row>
    <row r="10" hidden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57"/>
      <c r="AC10" s="157"/>
    </row>
    <row r="11">
      <c r="A11" s="131" t="s">
        <v>213</v>
      </c>
      <c r="B11" s="34" t="s">
        <v>1054</v>
      </c>
      <c r="C11" s="93" t="s">
        <v>368</v>
      </c>
      <c r="D11" s="177" t="s">
        <v>369</v>
      </c>
      <c r="E11" s="179" t="s">
        <v>373</v>
      </c>
      <c r="F11" s="120" t="s">
        <v>374</v>
      </c>
      <c r="G11" s="140" t="s">
        <v>1056</v>
      </c>
      <c r="H11" s="37" t="s">
        <v>1181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57"/>
      <c r="AC11" s="157"/>
    </row>
    <row r="12">
      <c r="A12" s="131" t="s">
        <v>219</v>
      </c>
      <c r="B12" s="34" t="s">
        <v>1058</v>
      </c>
      <c r="C12" s="93" t="s">
        <v>368</v>
      </c>
      <c r="D12" s="177" t="s">
        <v>369</v>
      </c>
      <c r="E12" s="179" t="s">
        <v>373</v>
      </c>
      <c r="F12" s="120" t="s">
        <v>374</v>
      </c>
      <c r="G12" s="159"/>
      <c r="H12" s="37" t="s">
        <v>1181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57"/>
      <c r="AC12" s="157"/>
    </row>
    <row r="13" ht="33.0" customHeight="1">
      <c r="A13" s="87" t="s">
        <v>1183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57"/>
      <c r="AC13" s="157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57"/>
      <c r="AC14" s="157"/>
    </row>
    <row r="15">
      <c r="A15" s="180" t="s">
        <v>136</v>
      </c>
      <c r="B15" s="34" t="s">
        <v>1027</v>
      </c>
      <c r="C15" s="176" t="s">
        <v>353</v>
      </c>
      <c r="D15" s="176" t="s">
        <v>354</v>
      </c>
      <c r="E15" s="176" t="s">
        <v>357</v>
      </c>
      <c r="F15" s="176" t="s">
        <v>358</v>
      </c>
      <c r="G15" s="34" t="s">
        <v>1030</v>
      </c>
      <c r="H15" s="37" t="s">
        <v>1181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57"/>
      <c r="AC15" s="157"/>
    </row>
    <row r="16">
      <c r="A16" s="131" t="s">
        <v>155</v>
      </c>
      <c r="B16" s="34" t="s">
        <v>1031</v>
      </c>
      <c r="C16" s="176" t="s">
        <v>353</v>
      </c>
      <c r="D16" s="177" t="s">
        <v>359</v>
      </c>
      <c r="E16" s="176" t="s">
        <v>357</v>
      </c>
      <c r="F16" s="176" t="s">
        <v>362</v>
      </c>
      <c r="G16" s="140" t="s">
        <v>1032</v>
      </c>
      <c r="H16" s="37" t="s">
        <v>1181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57"/>
      <c r="AC16" s="157"/>
    </row>
    <row r="17">
      <c r="A17" s="131" t="s">
        <v>158</v>
      </c>
      <c r="B17" s="34" t="s">
        <v>1034</v>
      </c>
      <c r="C17" s="176" t="s">
        <v>365</v>
      </c>
      <c r="D17" s="177" t="s">
        <v>359</v>
      </c>
      <c r="E17" s="176" t="s">
        <v>366</v>
      </c>
      <c r="F17" s="176" t="s">
        <v>367</v>
      </c>
      <c r="G17" s="140" t="s">
        <v>1037</v>
      </c>
      <c r="H17" s="37" t="s">
        <v>1181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57"/>
      <c r="AC17" s="157"/>
    </row>
    <row r="18">
      <c r="A18" s="131" t="s">
        <v>178</v>
      </c>
      <c r="B18" s="34" t="s">
        <v>1038</v>
      </c>
      <c r="C18" s="39" t="s">
        <v>1182</v>
      </c>
      <c r="D18" s="177" t="s">
        <v>359</v>
      </c>
      <c r="E18" s="176" t="s">
        <v>366</v>
      </c>
      <c r="F18" s="176" t="s">
        <v>367</v>
      </c>
      <c r="G18" s="140" t="s">
        <v>1042</v>
      </c>
      <c r="H18" s="37" t="s">
        <v>1181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57"/>
      <c r="AC18" s="157"/>
    </row>
    <row r="19" ht="41.25" customHeight="1">
      <c r="A19" s="131" t="s">
        <v>1043</v>
      </c>
      <c r="B19" s="43"/>
      <c r="C19" s="91" t="s">
        <v>1044</v>
      </c>
      <c r="D19" s="26"/>
      <c r="E19" s="26"/>
      <c r="F19" s="26"/>
      <c r="G19" s="26"/>
      <c r="H19" s="85"/>
      <c r="I19" s="181" t="s">
        <v>1077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82"/>
      <c r="AC19" s="182"/>
    </row>
    <row r="20">
      <c r="A20" s="131" t="s">
        <v>194</v>
      </c>
      <c r="B20" s="34" t="s">
        <v>1046</v>
      </c>
      <c r="C20" s="93" t="s">
        <v>368</v>
      </c>
      <c r="D20" s="177" t="s">
        <v>369</v>
      </c>
      <c r="E20" s="179" t="s">
        <v>373</v>
      </c>
      <c r="F20" s="120" t="s">
        <v>374</v>
      </c>
      <c r="G20" s="140" t="s">
        <v>1050</v>
      </c>
      <c r="H20" s="37" t="s">
        <v>1181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57"/>
      <c r="AC20" s="157"/>
    </row>
    <row r="21" hidden="1">
      <c r="A21" s="131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57"/>
      <c r="AC21" s="157"/>
    </row>
    <row r="22">
      <c r="A22" s="131" t="s">
        <v>213</v>
      </c>
      <c r="B22" s="34" t="s">
        <v>1054</v>
      </c>
      <c r="C22" s="93" t="s">
        <v>368</v>
      </c>
      <c r="D22" s="177" t="s">
        <v>369</v>
      </c>
      <c r="E22" s="179" t="s">
        <v>373</v>
      </c>
      <c r="F22" s="120" t="s">
        <v>374</v>
      </c>
      <c r="G22" s="140" t="s">
        <v>1056</v>
      </c>
      <c r="H22" s="37" t="s">
        <v>1181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57"/>
      <c r="AC22" s="157"/>
    </row>
    <row r="23" ht="15.75" customHeight="1">
      <c r="A23" s="131" t="s">
        <v>219</v>
      </c>
      <c r="B23" s="34" t="s">
        <v>1058</v>
      </c>
      <c r="C23" s="93" t="s">
        <v>368</v>
      </c>
      <c r="D23" s="177" t="s">
        <v>369</v>
      </c>
      <c r="E23" s="179" t="s">
        <v>373</v>
      </c>
      <c r="F23" s="120" t="s">
        <v>374</v>
      </c>
      <c r="G23" s="159"/>
      <c r="H23" s="37" t="s">
        <v>1181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57"/>
      <c r="AC23" s="157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57"/>
      <c r="AC24" s="15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63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57"/>
    </row>
    <row r="26">
      <c r="A26" s="183" t="s">
        <v>681</v>
      </c>
      <c r="B26" s="184"/>
      <c r="C26" s="184" t="s">
        <v>371</v>
      </c>
      <c r="D26" s="185" t="s">
        <v>672</v>
      </c>
      <c r="E26" s="186" t="s">
        <v>1184</v>
      </c>
      <c r="F26" s="187"/>
      <c r="H26" s="188" t="s">
        <v>659</v>
      </c>
      <c r="I26" s="163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29.25" customHeight="1">
      <c r="A27" s="189" t="s">
        <v>678</v>
      </c>
      <c r="B27" s="190"/>
      <c r="C27" s="190" t="s">
        <v>679</v>
      </c>
      <c r="D27" s="191" t="s">
        <v>672</v>
      </c>
      <c r="E27" s="192" t="s">
        <v>363</v>
      </c>
      <c r="F27" s="192" t="s">
        <v>680</v>
      </c>
      <c r="H27" s="193" t="s">
        <v>627</v>
      </c>
      <c r="I27" s="194" t="s">
        <v>1185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57"/>
    </row>
    <row r="28" ht="32.25" customHeight="1">
      <c r="A28" s="195" t="s">
        <v>675</v>
      </c>
      <c r="B28" s="196"/>
      <c r="C28" s="196" t="s">
        <v>356</v>
      </c>
      <c r="D28" s="197" t="s">
        <v>672</v>
      </c>
      <c r="E28" s="198" t="s">
        <v>355</v>
      </c>
      <c r="F28" s="199" t="s">
        <v>676</v>
      </c>
      <c r="H28" s="200" t="s">
        <v>627</v>
      </c>
      <c r="I28" s="194" t="s">
        <v>1185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2.25" customHeight="1">
      <c r="A29" s="195" t="s">
        <v>675</v>
      </c>
      <c r="B29" s="196"/>
      <c r="C29" s="196" t="s">
        <v>361</v>
      </c>
      <c r="D29" s="197" t="s">
        <v>672</v>
      </c>
      <c r="E29" s="198" t="s">
        <v>360</v>
      </c>
      <c r="F29" s="199" t="s">
        <v>676</v>
      </c>
      <c r="H29" s="200" t="s">
        <v>627</v>
      </c>
      <c r="I29" s="194" t="s">
        <v>1185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2.25" customHeight="1">
      <c r="A30" s="201" t="s">
        <v>670</v>
      </c>
      <c r="B30" s="202"/>
      <c r="C30" s="202" t="s">
        <v>671</v>
      </c>
      <c r="D30" s="203" t="s">
        <v>672</v>
      </c>
      <c r="E30" s="204" t="s">
        <v>350</v>
      </c>
      <c r="F30" s="204" t="s">
        <v>673</v>
      </c>
      <c r="H30" s="205" t="s">
        <v>627</v>
      </c>
      <c r="I30" s="194" t="s">
        <v>1185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32.25" customHeight="1">
      <c r="A31" s="183" t="s">
        <v>682</v>
      </c>
      <c r="B31" s="184"/>
      <c r="C31" s="184" t="s">
        <v>683</v>
      </c>
      <c r="D31" s="185" t="s">
        <v>672</v>
      </c>
      <c r="E31" s="186" t="s">
        <v>684</v>
      </c>
      <c r="F31" s="186"/>
      <c r="H31" s="188" t="s">
        <v>685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9.5" customHeight="1">
      <c r="A32" s="117"/>
      <c r="B32" s="117"/>
      <c r="C32" s="117"/>
      <c r="D32" s="117"/>
      <c r="E32" s="117"/>
      <c r="F32" s="117"/>
      <c r="G32" s="206"/>
      <c r="H32" s="206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57"/>
      <c r="AC32" s="157"/>
    </row>
    <row r="33" ht="15.75" customHeight="1">
      <c r="A33" s="117"/>
      <c r="B33" s="117"/>
      <c r="C33" s="207" t="s">
        <v>1186</v>
      </c>
      <c r="D33" s="128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57"/>
      <c r="AC33" s="157"/>
    </row>
    <row r="34" ht="15.75" customHeight="1">
      <c r="A34" s="117"/>
      <c r="B34" s="117"/>
      <c r="C34" s="117"/>
      <c r="D34" s="128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57"/>
      <c r="AC34" s="157"/>
    </row>
    <row r="35" ht="15.75" customHeight="1">
      <c r="A35" s="117"/>
      <c r="B35" s="117"/>
      <c r="C35" s="117"/>
      <c r="D35" s="128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57"/>
      <c r="AC35" s="15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57"/>
      <c r="AC36" s="15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57"/>
      <c r="AC37" s="15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57"/>
      <c r="AC38" s="15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57"/>
      <c r="AC39" s="15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57"/>
      <c r="AC40" s="15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57"/>
      <c r="AC41" s="15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57"/>
      <c r="AC42" s="15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57"/>
      <c r="AC43" s="15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57"/>
      <c r="AC44" s="15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57"/>
      <c r="AC45" s="15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57"/>
      <c r="AC46" s="15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57"/>
      <c r="AC47" s="15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57"/>
      <c r="AC48" s="15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57"/>
      <c r="AC49" s="15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57"/>
      <c r="AC50" s="15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57"/>
      <c r="AC51" s="15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57"/>
      <c r="AC52" s="15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57"/>
      <c r="AC53" s="15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57"/>
      <c r="AC54" s="15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57"/>
      <c r="AC55" s="15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57"/>
      <c r="AC56" s="15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57"/>
      <c r="AC57" s="15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57"/>
      <c r="AC58" s="15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57"/>
      <c r="AC59" s="15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57"/>
      <c r="AC60" s="15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57"/>
      <c r="AC61" s="15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57"/>
      <c r="AC62" s="15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57"/>
      <c r="AC63" s="15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57"/>
      <c r="AC64" s="15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57"/>
      <c r="AC65" s="15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57"/>
      <c r="AC66" s="15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57"/>
      <c r="AC67" s="15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57"/>
      <c r="AC68" s="15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57"/>
      <c r="AC69" s="15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57"/>
      <c r="AC70" s="15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57"/>
      <c r="AC231" s="15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9.0" customHeight="1">
      <c r="A2" s="87" t="s">
        <v>1187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 ht="34.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208" t="s">
        <v>136</v>
      </c>
      <c r="B4" s="34" t="s">
        <v>1027</v>
      </c>
      <c r="C4" s="90" t="s">
        <v>1029</v>
      </c>
      <c r="D4" s="90" t="s">
        <v>1029</v>
      </c>
      <c r="E4" s="176" t="s">
        <v>377</v>
      </c>
      <c r="F4" s="39" t="s">
        <v>1188</v>
      </c>
      <c r="G4" s="34" t="s">
        <v>1030</v>
      </c>
      <c r="H4" s="93" t="s">
        <v>382</v>
      </c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208" t="s">
        <v>155</v>
      </c>
      <c r="B5" s="34" t="s">
        <v>1031</v>
      </c>
      <c r="C5" s="93" t="s">
        <v>386</v>
      </c>
      <c r="D5" s="90" t="s">
        <v>1029</v>
      </c>
      <c r="E5" s="176" t="s">
        <v>377</v>
      </c>
      <c r="F5" s="176" t="s">
        <v>384</v>
      </c>
      <c r="G5" s="140" t="s">
        <v>1032</v>
      </c>
      <c r="H5" s="93" t="s">
        <v>382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 ht="30.0" customHeight="1">
      <c r="A6" s="208" t="s">
        <v>158</v>
      </c>
      <c r="B6" s="34" t="s">
        <v>1034</v>
      </c>
      <c r="C6" s="93" t="s">
        <v>386</v>
      </c>
      <c r="D6" s="176" t="s">
        <v>388</v>
      </c>
      <c r="E6" s="176" t="s">
        <v>147</v>
      </c>
      <c r="F6" s="176" t="s">
        <v>384</v>
      </c>
      <c r="G6" s="140" t="s">
        <v>1037</v>
      </c>
      <c r="H6" s="93" t="s">
        <v>382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 ht="35.25" customHeight="1">
      <c r="A7" s="208" t="s">
        <v>178</v>
      </c>
      <c r="B7" s="34" t="s">
        <v>1038</v>
      </c>
      <c r="C7" s="93" t="s">
        <v>386</v>
      </c>
      <c r="D7" s="176" t="s">
        <v>147</v>
      </c>
      <c r="E7" s="90" t="s">
        <v>1029</v>
      </c>
      <c r="F7" s="176" t="s">
        <v>377</v>
      </c>
      <c r="G7" s="140" t="s">
        <v>1042</v>
      </c>
      <c r="H7" s="176" t="s">
        <v>388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 ht="34.5" customHeight="1">
      <c r="A8" s="208" t="s">
        <v>1043</v>
      </c>
      <c r="B8" s="43"/>
      <c r="C8" s="91"/>
      <c r="D8" s="209"/>
      <c r="E8" s="209"/>
      <c r="F8" s="209"/>
      <c r="G8" s="209"/>
      <c r="H8" s="210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208" t="s">
        <v>194</v>
      </c>
      <c r="B9" s="34" t="s">
        <v>1046</v>
      </c>
      <c r="C9" s="176" t="s">
        <v>389</v>
      </c>
      <c r="D9" s="176" t="s">
        <v>380</v>
      </c>
      <c r="E9" s="176" t="s">
        <v>391</v>
      </c>
      <c r="F9" s="176" t="s">
        <v>391</v>
      </c>
      <c r="G9" s="140" t="s">
        <v>1050</v>
      </c>
      <c r="H9" s="39" t="s">
        <v>1189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81.75" hidden="1" customHeight="1">
      <c r="A10" s="20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208" t="s">
        <v>213</v>
      </c>
      <c r="B11" s="34" t="s">
        <v>1054</v>
      </c>
      <c r="C11" s="211" t="s">
        <v>1190</v>
      </c>
      <c r="D11" s="176" t="s">
        <v>380</v>
      </c>
      <c r="E11" s="176" t="s">
        <v>391</v>
      </c>
      <c r="F11" s="212" t="s">
        <v>1191</v>
      </c>
      <c r="G11" s="140" t="s">
        <v>1056</v>
      </c>
      <c r="H11" s="39" t="s">
        <v>1189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208" t="s">
        <v>219</v>
      </c>
      <c r="B12" s="34" t="s">
        <v>1058</v>
      </c>
      <c r="C12" s="95" t="s">
        <v>1029</v>
      </c>
      <c r="D12" s="176" t="s">
        <v>384</v>
      </c>
      <c r="E12" s="132" t="s">
        <v>1192</v>
      </c>
      <c r="F12" s="212" t="s">
        <v>1191</v>
      </c>
      <c r="G12" s="159"/>
      <c r="H12" s="39" t="s">
        <v>1189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39.0" customHeight="1">
      <c r="A13" s="87" t="s">
        <v>1193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34.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 ht="39.0" customHeight="1">
      <c r="A15" s="208" t="s">
        <v>136</v>
      </c>
      <c r="B15" s="34" t="s">
        <v>1027</v>
      </c>
      <c r="C15" s="95" t="s">
        <v>1029</v>
      </c>
      <c r="D15" s="176" t="s">
        <v>380</v>
      </c>
      <c r="E15" s="93" t="s">
        <v>396</v>
      </c>
      <c r="F15" s="176" t="s">
        <v>377</v>
      </c>
      <c r="G15" s="34" t="s">
        <v>1030</v>
      </c>
      <c r="H15" s="39" t="s">
        <v>1194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208" t="s">
        <v>155</v>
      </c>
      <c r="B16" s="34" t="s">
        <v>1031</v>
      </c>
      <c r="C16" s="176" t="s">
        <v>388</v>
      </c>
      <c r="D16" s="176" t="s">
        <v>380</v>
      </c>
      <c r="E16" s="93" t="s">
        <v>396</v>
      </c>
      <c r="F16" s="176" t="s">
        <v>377</v>
      </c>
      <c r="G16" s="140" t="s">
        <v>1032</v>
      </c>
      <c r="H16" s="39" t="s">
        <v>1194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208" t="s">
        <v>158</v>
      </c>
      <c r="B17" s="34" t="s">
        <v>1034</v>
      </c>
      <c r="C17" s="213" t="s">
        <v>1195</v>
      </c>
      <c r="D17" s="176" t="s">
        <v>147</v>
      </c>
      <c r="E17" s="93" t="s">
        <v>396</v>
      </c>
      <c r="F17" s="95" t="s">
        <v>1029</v>
      </c>
      <c r="G17" s="140" t="s">
        <v>1037</v>
      </c>
      <c r="H17" s="176" t="s">
        <v>397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 ht="66.0" customHeight="1">
      <c r="A18" s="208" t="s">
        <v>178</v>
      </c>
      <c r="B18" s="34" t="s">
        <v>1038</v>
      </c>
      <c r="C18" s="176" t="s">
        <v>384</v>
      </c>
      <c r="D18" s="176" t="s">
        <v>388</v>
      </c>
      <c r="E18" s="176" t="s">
        <v>398</v>
      </c>
      <c r="F18" s="176" t="s">
        <v>391</v>
      </c>
      <c r="G18" s="140" t="s">
        <v>1042</v>
      </c>
      <c r="H18" s="90" t="s">
        <v>1029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8.25" customHeight="1">
      <c r="A19" s="208" t="s">
        <v>1196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208" t="s">
        <v>194</v>
      </c>
      <c r="B20" s="34" t="s">
        <v>1046</v>
      </c>
      <c r="C20" s="176" t="s">
        <v>391</v>
      </c>
      <c r="D20" s="176" t="s">
        <v>384</v>
      </c>
      <c r="E20" s="176" t="s">
        <v>377</v>
      </c>
      <c r="F20" s="95" t="s">
        <v>1029</v>
      </c>
      <c r="G20" s="140" t="s">
        <v>1050</v>
      </c>
      <c r="H20" s="93" t="s">
        <v>382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idden="1">
      <c r="A21" s="20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208" t="s">
        <v>213</v>
      </c>
      <c r="B22" s="34" t="s">
        <v>1054</v>
      </c>
      <c r="C22" s="176" t="s">
        <v>391</v>
      </c>
      <c r="D22" s="176" t="s">
        <v>384</v>
      </c>
      <c r="E22" s="90" t="s">
        <v>1029</v>
      </c>
      <c r="F22" s="95" t="s">
        <v>1029</v>
      </c>
      <c r="G22" s="140" t="s">
        <v>1056</v>
      </c>
      <c r="H22" s="93" t="s">
        <v>382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208" t="s">
        <v>219</v>
      </c>
      <c r="B23" s="34" t="s">
        <v>1058</v>
      </c>
      <c r="C23" s="132" t="s">
        <v>1197</v>
      </c>
      <c r="D23" s="90" t="s">
        <v>1029</v>
      </c>
      <c r="E23" s="90" t="s">
        <v>1029</v>
      </c>
      <c r="F23" s="90" t="s">
        <v>1029</v>
      </c>
      <c r="G23" s="159"/>
      <c r="H23" s="93" t="s">
        <v>382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1.25" customHeight="1">
      <c r="A24" s="163"/>
      <c r="B24" s="214"/>
      <c r="C24" s="215"/>
      <c r="D24" s="108"/>
      <c r="E24" s="163"/>
      <c r="F24" s="163"/>
      <c r="G24" s="173"/>
      <c r="H24" s="17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</row>
    <row r="26" ht="30.0" customHeight="1">
      <c r="A26" s="216" t="s">
        <v>690</v>
      </c>
      <c r="B26" s="216"/>
      <c r="C26" s="216" t="s">
        <v>147</v>
      </c>
      <c r="D26" s="217" t="s">
        <v>672</v>
      </c>
      <c r="E26" s="183" t="s">
        <v>851</v>
      </c>
      <c r="F26" s="113"/>
      <c r="H26" s="188" t="s">
        <v>656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30.0" customHeight="1">
      <c r="A27" s="218" t="s">
        <v>691</v>
      </c>
      <c r="B27" s="216"/>
      <c r="C27" s="216" t="s">
        <v>377</v>
      </c>
      <c r="D27" s="217" t="s">
        <v>672</v>
      </c>
      <c r="E27" s="219" t="s">
        <v>852</v>
      </c>
      <c r="F27" s="220"/>
      <c r="H27" s="188" t="s">
        <v>16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</row>
    <row r="28" ht="30.0" customHeight="1">
      <c r="A28" s="218" t="s">
        <v>686</v>
      </c>
      <c r="B28" s="216"/>
      <c r="C28" s="216" t="s">
        <v>380</v>
      </c>
      <c r="D28" s="217" t="s">
        <v>672</v>
      </c>
      <c r="E28" s="183" t="s">
        <v>1198</v>
      </c>
      <c r="F28" s="221" t="s">
        <v>1199</v>
      </c>
      <c r="H28" s="188" t="s">
        <v>665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0.0" customHeight="1">
      <c r="A29" s="216" t="s">
        <v>688</v>
      </c>
      <c r="B29" s="216"/>
      <c r="C29" s="216" t="s">
        <v>384</v>
      </c>
      <c r="D29" s="217" t="s">
        <v>672</v>
      </c>
      <c r="E29" s="183" t="s">
        <v>1200</v>
      </c>
      <c r="F29" s="113" t="s">
        <v>1201</v>
      </c>
      <c r="H29" s="188" t="s">
        <v>627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0.0" customHeight="1">
      <c r="A30" s="218" t="s">
        <v>693</v>
      </c>
      <c r="B30" s="216"/>
      <c r="C30" s="216" t="s">
        <v>391</v>
      </c>
      <c r="D30" s="217" t="s">
        <v>672</v>
      </c>
      <c r="E30" s="219" t="s">
        <v>854</v>
      </c>
      <c r="F30" s="113"/>
      <c r="H30" s="188" t="s">
        <v>16</v>
      </c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28.5" customHeight="1">
      <c r="A31" s="218" t="s">
        <v>692</v>
      </c>
      <c r="B31" s="216"/>
      <c r="C31" s="216" t="s">
        <v>388</v>
      </c>
      <c r="D31" s="217" t="s">
        <v>672</v>
      </c>
      <c r="E31" s="183" t="s">
        <v>853</v>
      </c>
      <c r="F31" s="220"/>
      <c r="H31" s="188" t="s">
        <v>16</v>
      </c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2.75" customHeight="1">
      <c r="A32" s="117"/>
      <c r="B32" s="117"/>
      <c r="C32" s="117"/>
      <c r="D32" s="117"/>
      <c r="E32" s="117"/>
      <c r="F32" s="117"/>
      <c r="G32" s="128"/>
      <c r="H32" s="128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36.75" customHeight="1">
      <c r="A33" s="117"/>
      <c r="B33" s="117"/>
      <c r="C33" s="117"/>
      <c r="E33" s="117"/>
      <c r="F33" s="117"/>
      <c r="G33" s="222"/>
      <c r="H33" s="222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2.75" customHeight="1">
      <c r="A34" s="117"/>
      <c r="B34" s="117"/>
      <c r="C34" s="117"/>
      <c r="E34" s="117"/>
      <c r="F34" s="117"/>
      <c r="G34" s="128"/>
      <c r="H34" s="128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2.75" customHeight="1">
      <c r="A35" s="117"/>
      <c r="B35" s="117"/>
      <c r="C35" s="117"/>
      <c r="D35" s="117"/>
      <c r="E35" s="117"/>
      <c r="F35" s="117"/>
      <c r="G35" s="128"/>
      <c r="H35" s="128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2.75" customHeight="1">
      <c r="A36" s="117"/>
      <c r="B36" s="117"/>
      <c r="C36" s="117"/>
      <c r="D36" s="117"/>
      <c r="E36" s="117"/>
      <c r="F36" s="117"/>
      <c r="G36" s="128"/>
      <c r="H36" s="128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2.75" customHeight="1">
      <c r="A37" s="117"/>
      <c r="B37" s="117"/>
      <c r="C37" s="117"/>
      <c r="D37" s="117"/>
      <c r="E37" s="117"/>
      <c r="F37" s="117"/>
      <c r="G37" s="128"/>
      <c r="H37" s="128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2.75" customHeight="1">
      <c r="A38" s="117"/>
      <c r="B38" s="117"/>
      <c r="C38" s="117"/>
      <c r="D38" s="117"/>
      <c r="E38" s="117"/>
      <c r="F38" s="117"/>
      <c r="G38" s="128"/>
      <c r="H38" s="128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223"/>
      <c r="C39" s="224"/>
      <c r="D39" s="224"/>
      <c r="E39" s="117"/>
      <c r="F39" s="117"/>
      <c r="G39" s="128"/>
      <c r="H39" s="128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2.75" customHeight="1">
      <c r="A40" s="117"/>
      <c r="B40" s="117"/>
      <c r="C40" s="117"/>
      <c r="D40" s="117"/>
      <c r="E40" s="117"/>
      <c r="F40" s="117"/>
      <c r="G40" s="128"/>
      <c r="H40" s="128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28"/>
      <c r="H41" s="128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28"/>
      <c r="H42" s="128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28"/>
      <c r="H43" s="128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28"/>
      <c r="H44" s="128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28"/>
      <c r="H45" s="128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28"/>
      <c r="H46" s="128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28"/>
      <c r="H47" s="128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28"/>
      <c r="H48" s="128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28"/>
      <c r="H49" s="128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28"/>
      <c r="H50" s="128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28"/>
      <c r="H51" s="128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28"/>
      <c r="H52" s="128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28"/>
      <c r="H53" s="128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28"/>
      <c r="H54" s="128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28"/>
      <c r="H55" s="128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28"/>
      <c r="H56" s="128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28"/>
      <c r="H57" s="128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28"/>
      <c r="H58" s="128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28"/>
      <c r="H59" s="128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28"/>
      <c r="H60" s="128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28"/>
      <c r="H61" s="128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28"/>
      <c r="H62" s="128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28"/>
      <c r="H63" s="128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28"/>
      <c r="H64" s="128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28"/>
      <c r="H65" s="128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28"/>
      <c r="H66" s="128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28"/>
      <c r="H67" s="128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28"/>
      <c r="H68" s="128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G231" s="155"/>
      <c r="H231" s="155"/>
    </row>
    <row r="232" ht="15.75" customHeight="1">
      <c r="G232" s="155"/>
      <c r="H232" s="155"/>
    </row>
    <row r="233" ht="15.75" customHeight="1">
      <c r="G233" s="155"/>
      <c r="H233" s="15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36.0" customHeight="1">
      <c r="A2" s="87" t="s">
        <v>1202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9" t="s">
        <v>136</v>
      </c>
      <c r="B4" s="34" t="s">
        <v>1027</v>
      </c>
      <c r="C4" s="95" t="s">
        <v>1029</v>
      </c>
      <c r="D4" s="176" t="s">
        <v>400</v>
      </c>
      <c r="E4" s="176" t="s">
        <v>301</v>
      </c>
      <c r="F4" s="176" t="s">
        <v>402</v>
      </c>
      <c r="G4" s="34" t="s">
        <v>1030</v>
      </c>
      <c r="H4" s="95" t="s">
        <v>1029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404</v>
      </c>
      <c r="D5" s="176" t="s">
        <v>403</v>
      </c>
      <c r="E5" s="176" t="s">
        <v>301</v>
      </c>
      <c r="F5" s="39" t="s">
        <v>1203</v>
      </c>
      <c r="G5" s="140" t="s">
        <v>1032</v>
      </c>
      <c r="H5" s="93" t="s">
        <v>407</v>
      </c>
      <c r="I5" s="86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 ht="36.75" customHeight="1">
      <c r="A6" s="139" t="s">
        <v>158</v>
      </c>
      <c r="B6" s="34" t="s">
        <v>1034</v>
      </c>
      <c r="C6" s="39" t="s">
        <v>1204</v>
      </c>
      <c r="D6" s="176" t="s">
        <v>406</v>
      </c>
      <c r="E6" s="176" t="s">
        <v>403</v>
      </c>
      <c r="F6" s="176" t="s">
        <v>406</v>
      </c>
      <c r="G6" s="140" t="s">
        <v>1037</v>
      </c>
      <c r="H6" s="93" t="s">
        <v>407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 ht="75.75" customHeight="1">
      <c r="A7" s="139" t="s">
        <v>178</v>
      </c>
      <c r="B7" s="34" t="s">
        <v>1038</v>
      </c>
      <c r="C7" s="176" t="s">
        <v>400</v>
      </c>
      <c r="D7" s="176" t="s">
        <v>406</v>
      </c>
      <c r="E7" s="95" t="s">
        <v>1029</v>
      </c>
      <c r="F7" s="176" t="s">
        <v>410</v>
      </c>
      <c r="G7" s="140" t="s">
        <v>1042</v>
      </c>
      <c r="H7" s="93" t="s">
        <v>407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>
      <c r="A9" s="139" t="s">
        <v>194</v>
      </c>
      <c r="B9" s="34" t="s">
        <v>1046</v>
      </c>
      <c r="C9" s="93" t="s">
        <v>413</v>
      </c>
      <c r="D9" s="176" t="s">
        <v>412</v>
      </c>
      <c r="E9" s="176" t="s">
        <v>410</v>
      </c>
      <c r="F9" s="212" t="s">
        <v>1205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413</v>
      </c>
      <c r="D11" s="176" t="s">
        <v>412</v>
      </c>
      <c r="E11" s="176" t="s">
        <v>410</v>
      </c>
      <c r="F11" s="212" t="s">
        <v>1205</v>
      </c>
      <c r="G11" s="140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413</v>
      </c>
      <c r="D12" s="95" t="s">
        <v>1029</v>
      </c>
      <c r="E12" s="39" t="s">
        <v>1206</v>
      </c>
      <c r="F12" s="212" t="s">
        <v>1205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1207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9" t="s">
        <v>136</v>
      </c>
      <c r="B15" s="34" t="s">
        <v>1027</v>
      </c>
      <c r="C15" s="176" t="s">
        <v>403</v>
      </c>
      <c r="D15" s="176" t="s">
        <v>403</v>
      </c>
      <c r="E15" s="95" t="s">
        <v>1029</v>
      </c>
      <c r="F15" s="39" t="s">
        <v>1203</v>
      </c>
      <c r="G15" s="34" t="s">
        <v>1030</v>
      </c>
      <c r="H15" s="90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31.5" customHeight="1">
      <c r="A16" s="139" t="s">
        <v>155</v>
      </c>
      <c r="B16" s="34" t="s">
        <v>1031</v>
      </c>
      <c r="C16" s="93" t="s">
        <v>413</v>
      </c>
      <c r="D16" s="176" t="s">
        <v>400</v>
      </c>
      <c r="E16" s="176" t="s">
        <v>403</v>
      </c>
      <c r="F16" s="176" t="s">
        <v>400</v>
      </c>
      <c r="G16" s="140" t="s">
        <v>1032</v>
      </c>
      <c r="H16" s="90" t="s">
        <v>1029</v>
      </c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413</v>
      </c>
      <c r="D17" s="176" t="s">
        <v>301</v>
      </c>
      <c r="E17" s="176" t="s">
        <v>406</v>
      </c>
      <c r="F17" s="90" t="s">
        <v>1029</v>
      </c>
      <c r="G17" s="140" t="s">
        <v>1037</v>
      </c>
      <c r="H17" s="90" t="s">
        <v>1029</v>
      </c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139" t="s">
        <v>178</v>
      </c>
      <c r="B18" s="34" t="s">
        <v>1038</v>
      </c>
      <c r="C18" s="93" t="s">
        <v>413</v>
      </c>
      <c r="D18" s="176" t="s">
        <v>301</v>
      </c>
      <c r="E18" s="176" t="s">
        <v>406</v>
      </c>
      <c r="F18" s="176" t="s">
        <v>406</v>
      </c>
      <c r="G18" s="140" t="s">
        <v>1042</v>
      </c>
      <c r="H18" s="95" t="s">
        <v>1029</v>
      </c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29.25" customHeight="1">
      <c r="A19" s="139" t="s">
        <v>1043</v>
      </c>
      <c r="B19" s="43"/>
      <c r="C19" s="96" t="s">
        <v>1044</v>
      </c>
      <c r="H19" s="97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90" t="s">
        <v>1029</v>
      </c>
      <c r="D20" s="176" t="s">
        <v>410</v>
      </c>
      <c r="E20" s="176" t="s">
        <v>412</v>
      </c>
      <c r="F20" s="176" t="s">
        <v>410</v>
      </c>
      <c r="G20" s="140" t="s">
        <v>1050</v>
      </c>
      <c r="H20" s="93" t="s">
        <v>407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415</v>
      </c>
      <c r="D22" s="176" t="s">
        <v>410</v>
      </c>
      <c r="E22" s="176" t="s">
        <v>412</v>
      </c>
      <c r="F22" s="95" t="s">
        <v>1029</v>
      </c>
      <c r="G22" s="140" t="s">
        <v>1056</v>
      </c>
      <c r="H22" s="93" t="s">
        <v>407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60.0" customHeight="1">
      <c r="A23" s="139" t="s">
        <v>219</v>
      </c>
      <c r="B23" s="34" t="s">
        <v>1058</v>
      </c>
      <c r="C23" s="90" t="s">
        <v>1029</v>
      </c>
      <c r="D23" s="95" t="s">
        <v>1029</v>
      </c>
      <c r="E23" s="95" t="s">
        <v>1029</v>
      </c>
      <c r="F23" s="95" t="s">
        <v>1029</v>
      </c>
      <c r="G23" s="159"/>
      <c r="H23" s="93" t="s">
        <v>407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27" t="s">
        <v>697</v>
      </c>
      <c r="B26" s="227"/>
      <c r="C26" s="227" t="s">
        <v>403</v>
      </c>
      <c r="D26" s="82" t="s">
        <v>14</v>
      </c>
      <c r="E26" s="183" t="s">
        <v>860</v>
      </c>
      <c r="F26" s="220"/>
      <c r="H26" s="188" t="s">
        <v>16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27" t="s">
        <v>694</v>
      </c>
      <c r="B27" s="227"/>
      <c r="C27" s="227" t="s">
        <v>409</v>
      </c>
      <c r="D27" s="228" t="s">
        <v>672</v>
      </c>
      <c r="E27" s="183" t="s">
        <v>1208</v>
      </c>
      <c r="F27" s="229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9.75" customHeight="1">
      <c r="A28" s="227" t="s">
        <v>655</v>
      </c>
      <c r="B28" s="230"/>
      <c r="C28" s="227" t="s">
        <v>301</v>
      </c>
      <c r="D28" s="82" t="s">
        <v>14</v>
      </c>
      <c r="E28" s="219" t="s">
        <v>859</v>
      </c>
      <c r="F28" s="231"/>
      <c r="H28" s="188" t="s">
        <v>656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</row>
    <row r="29" ht="39.75" customHeight="1">
      <c r="A29" s="227" t="s">
        <v>695</v>
      </c>
      <c r="B29" s="227"/>
      <c r="C29" s="227" t="s">
        <v>406</v>
      </c>
      <c r="D29" s="228" t="s">
        <v>672</v>
      </c>
      <c r="E29" s="183" t="s">
        <v>1209</v>
      </c>
      <c r="F29" s="221" t="s">
        <v>1210</v>
      </c>
      <c r="H29" s="188" t="s">
        <v>627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</row>
    <row r="30" ht="39.75" customHeight="1">
      <c r="A30" s="227" t="s">
        <v>698</v>
      </c>
      <c r="B30" s="227"/>
      <c r="C30" s="227" t="s">
        <v>400</v>
      </c>
      <c r="D30" s="82" t="s">
        <v>14</v>
      </c>
      <c r="E30" s="183" t="s">
        <v>861</v>
      </c>
      <c r="F30" s="220"/>
      <c r="H30" s="188" t="s">
        <v>16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</row>
    <row r="31" ht="37.5" customHeight="1">
      <c r="A31" s="227" t="s">
        <v>699</v>
      </c>
      <c r="B31" s="227"/>
      <c r="C31" s="227" t="s">
        <v>412</v>
      </c>
      <c r="D31" s="228" t="s">
        <v>672</v>
      </c>
      <c r="E31" s="183" t="s">
        <v>862</v>
      </c>
      <c r="F31" s="221" t="s">
        <v>939</v>
      </c>
      <c r="H31" s="188" t="s">
        <v>665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232"/>
      <c r="H32" s="233"/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86"/>
      <c r="C230" s="86"/>
      <c r="D230" s="86"/>
      <c r="E230" s="86"/>
      <c r="F230" s="86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86"/>
      <c r="C231" s="86"/>
      <c r="D231" s="86"/>
      <c r="E231" s="86"/>
      <c r="F231" s="86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42.75" customHeight="1">
      <c r="A2" s="87" t="s">
        <v>1211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</row>
    <row r="4">
      <c r="A4" s="139" t="s">
        <v>136</v>
      </c>
      <c r="B4" s="34" t="s">
        <v>1027</v>
      </c>
      <c r="C4" s="39" t="s">
        <v>1212</v>
      </c>
      <c r="D4" s="176" t="s">
        <v>416</v>
      </c>
      <c r="E4" s="235" t="s">
        <v>418</v>
      </c>
      <c r="F4" s="39" t="s">
        <v>1213</v>
      </c>
      <c r="G4" s="236" t="s">
        <v>1030</v>
      </c>
      <c r="H4" s="95" t="s">
        <v>1029</v>
      </c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416</v>
      </c>
      <c r="D5" s="237" t="s">
        <v>419</v>
      </c>
      <c r="E5" s="235" t="s">
        <v>418</v>
      </c>
      <c r="F5" s="93" t="s">
        <v>421</v>
      </c>
      <c r="G5" s="238" t="s">
        <v>1032</v>
      </c>
      <c r="H5" s="235" t="s">
        <v>422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139" t="s">
        <v>158</v>
      </c>
      <c r="B6" s="34" t="s">
        <v>1034</v>
      </c>
      <c r="C6" s="176" t="s">
        <v>420</v>
      </c>
      <c r="D6" s="176" t="s">
        <v>419</v>
      </c>
      <c r="E6" s="176" t="s">
        <v>416</v>
      </c>
      <c r="F6" s="93" t="s">
        <v>421</v>
      </c>
      <c r="G6" s="238" t="s">
        <v>1037</v>
      </c>
      <c r="H6" s="176" t="s">
        <v>423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139" t="s">
        <v>178</v>
      </c>
      <c r="B7" s="34" t="s">
        <v>1038</v>
      </c>
      <c r="C7" s="176" t="s">
        <v>420</v>
      </c>
      <c r="D7" s="177" t="s">
        <v>1214</v>
      </c>
      <c r="E7" s="95" t="s">
        <v>1029</v>
      </c>
      <c r="F7" s="93" t="s">
        <v>421</v>
      </c>
      <c r="G7" s="238" t="s">
        <v>1042</v>
      </c>
      <c r="H7" s="176" t="s">
        <v>423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35.25" customHeight="1">
      <c r="A8" s="139" t="s">
        <v>1043</v>
      </c>
      <c r="B8" s="239" t="s">
        <v>1044</v>
      </c>
      <c r="C8" s="26"/>
      <c r="D8" s="26"/>
      <c r="E8" s="26"/>
      <c r="F8" s="26"/>
      <c r="G8" s="26"/>
      <c r="H8" s="85"/>
      <c r="I8" s="14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60.75" customHeight="1">
      <c r="A9" s="139" t="s">
        <v>194</v>
      </c>
      <c r="B9" s="34" t="s">
        <v>1046</v>
      </c>
      <c r="C9" s="93" t="s">
        <v>424</v>
      </c>
      <c r="D9" s="90" t="s">
        <v>1029</v>
      </c>
      <c r="E9" s="176" t="s">
        <v>871</v>
      </c>
      <c r="F9" s="176" t="s">
        <v>419</v>
      </c>
      <c r="G9" s="238" t="s">
        <v>1050</v>
      </c>
      <c r="H9" s="156" t="s">
        <v>1215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5.0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424</v>
      </c>
      <c r="D11" s="90" t="s">
        <v>1029</v>
      </c>
      <c r="E11" s="176" t="s">
        <v>871</v>
      </c>
      <c r="F11" s="176" t="s">
        <v>423</v>
      </c>
      <c r="G11" s="238" t="s">
        <v>1056</v>
      </c>
      <c r="H11" s="39" t="s">
        <v>1216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424</v>
      </c>
      <c r="D12" s="90" t="s">
        <v>1029</v>
      </c>
      <c r="E12" s="176" t="s">
        <v>871</v>
      </c>
      <c r="F12" s="235" t="s">
        <v>420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1217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59.25" customHeight="1">
      <c r="A15" s="139" t="s">
        <v>136</v>
      </c>
      <c r="B15" s="34" t="s">
        <v>1027</v>
      </c>
      <c r="C15" s="176" t="s">
        <v>416</v>
      </c>
      <c r="D15" s="90" t="s">
        <v>1029</v>
      </c>
      <c r="E15" s="39" t="s">
        <v>1218</v>
      </c>
      <c r="F15" s="90" t="s">
        <v>1029</v>
      </c>
      <c r="G15" s="236" t="s">
        <v>1030</v>
      </c>
      <c r="H15" s="235" t="s">
        <v>422</v>
      </c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52.5" customHeight="1">
      <c r="A16" s="139" t="s">
        <v>155</v>
      </c>
      <c r="B16" s="34" t="s">
        <v>1031</v>
      </c>
      <c r="C16" s="93" t="s">
        <v>424</v>
      </c>
      <c r="D16" s="176" t="s">
        <v>416</v>
      </c>
      <c r="E16" s="39" t="s">
        <v>1218</v>
      </c>
      <c r="F16" s="176" t="s">
        <v>425</v>
      </c>
      <c r="G16" s="238" t="s">
        <v>1032</v>
      </c>
      <c r="H16" s="176" t="s">
        <v>871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424</v>
      </c>
      <c r="D17" s="176" t="s">
        <v>419</v>
      </c>
      <c r="E17" s="176" t="s">
        <v>419</v>
      </c>
      <c r="F17" s="235" t="s">
        <v>425</v>
      </c>
      <c r="G17" s="238" t="s">
        <v>1037</v>
      </c>
      <c r="H17" s="176" t="s">
        <v>871</v>
      </c>
      <c r="I17" s="86"/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 ht="60.0" customHeight="1">
      <c r="A18" s="139" t="s">
        <v>178</v>
      </c>
      <c r="B18" s="34" t="s">
        <v>1038</v>
      </c>
      <c r="C18" s="93" t="s">
        <v>424</v>
      </c>
      <c r="D18" s="176" t="s">
        <v>419</v>
      </c>
      <c r="E18" s="176" t="s">
        <v>416</v>
      </c>
      <c r="F18" s="39" t="s">
        <v>1219</v>
      </c>
      <c r="G18" s="238" t="s">
        <v>1042</v>
      </c>
      <c r="H18" s="176" t="s">
        <v>871</v>
      </c>
      <c r="I18" s="86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42.0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176" t="s">
        <v>420</v>
      </c>
      <c r="D20" s="176" t="s">
        <v>420</v>
      </c>
      <c r="E20" s="176" t="s">
        <v>423</v>
      </c>
      <c r="F20" s="93" t="s">
        <v>421</v>
      </c>
      <c r="G20" s="238" t="s">
        <v>1050</v>
      </c>
      <c r="H20" s="132" t="s">
        <v>1215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423</v>
      </c>
      <c r="D22" s="176" t="s">
        <v>420</v>
      </c>
      <c r="E22" s="176" t="s">
        <v>423</v>
      </c>
      <c r="F22" s="93" t="s">
        <v>421</v>
      </c>
      <c r="G22" s="238" t="s">
        <v>1056</v>
      </c>
      <c r="H22" s="95" t="s">
        <v>1029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>
      <c r="A23" s="139" t="s">
        <v>219</v>
      </c>
      <c r="B23" s="34" t="s">
        <v>1058</v>
      </c>
      <c r="C23" s="240" t="s">
        <v>1220</v>
      </c>
      <c r="D23" s="90" t="s">
        <v>1029</v>
      </c>
      <c r="E23" s="39" t="s">
        <v>1221</v>
      </c>
      <c r="F23" s="93" t="s">
        <v>421</v>
      </c>
      <c r="G23" s="159"/>
      <c r="H23" s="95" t="s">
        <v>1029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41" t="s">
        <v>702</v>
      </c>
      <c r="B26" s="216"/>
      <c r="C26" s="216" t="s">
        <v>420</v>
      </c>
      <c r="D26" s="242" t="s">
        <v>625</v>
      </c>
      <c r="E26" s="183" t="s">
        <v>1222</v>
      </c>
      <c r="F26" s="221" t="s">
        <v>1223</v>
      </c>
      <c r="H26" s="188" t="s">
        <v>627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43" t="s">
        <v>668</v>
      </c>
      <c r="B27" s="244"/>
      <c r="C27" s="216" t="s">
        <v>416</v>
      </c>
      <c r="D27" s="82" t="s">
        <v>14</v>
      </c>
      <c r="E27" s="183" t="s">
        <v>874</v>
      </c>
      <c r="F27" s="220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0.75" customHeight="1">
      <c r="A28" s="241" t="s">
        <v>703</v>
      </c>
      <c r="B28" s="245"/>
      <c r="C28" s="216" t="s">
        <v>419</v>
      </c>
      <c r="D28" s="246" t="s">
        <v>14</v>
      </c>
      <c r="E28" s="183" t="s">
        <v>1224</v>
      </c>
      <c r="F28" s="220"/>
      <c r="H28" s="188" t="s">
        <v>16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36.75" customHeight="1">
      <c r="A29" s="243" t="s">
        <v>10</v>
      </c>
      <c r="B29" s="244"/>
      <c r="C29" s="216" t="s">
        <v>11</v>
      </c>
      <c r="D29" s="82" t="s">
        <v>14</v>
      </c>
      <c r="E29" s="183" t="s">
        <v>875</v>
      </c>
      <c r="F29" s="220"/>
      <c r="H29" s="188" t="s">
        <v>16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243" t="s">
        <v>701</v>
      </c>
      <c r="B30" s="244"/>
      <c r="C30" s="216" t="s">
        <v>423</v>
      </c>
      <c r="D30" s="228" t="s">
        <v>672</v>
      </c>
      <c r="E30" s="183" t="s">
        <v>1225</v>
      </c>
      <c r="F30" s="221" t="s">
        <v>1199</v>
      </c>
      <c r="H30" s="188" t="s">
        <v>627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39.75" customHeight="1">
      <c r="A31" s="241" t="s">
        <v>658</v>
      </c>
      <c r="B31" s="247"/>
      <c r="C31" s="216" t="s">
        <v>320</v>
      </c>
      <c r="D31" s="248" t="s">
        <v>14</v>
      </c>
      <c r="E31" s="219" t="s">
        <v>1226</v>
      </c>
      <c r="F31" s="220"/>
      <c r="H31" s="188" t="s">
        <v>659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86"/>
      <c r="H32" s="249">
        <v>18.0</v>
      </c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1023</v>
      </c>
      <c r="B1" s="26"/>
      <c r="C1" s="26"/>
      <c r="D1" s="26"/>
      <c r="E1" s="26"/>
      <c r="F1" s="26"/>
      <c r="G1" s="26"/>
      <c r="H1" s="85"/>
      <c r="I1" s="129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2.25" customHeight="1">
      <c r="A2" s="87" t="s">
        <v>1227</v>
      </c>
      <c r="B2" s="26"/>
      <c r="C2" s="26"/>
      <c r="D2" s="26"/>
      <c r="E2" s="26"/>
      <c r="F2" s="26"/>
      <c r="G2" s="26"/>
      <c r="H2" s="85"/>
      <c r="I2" s="129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9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>
      <c r="A4" s="104" t="s">
        <v>136</v>
      </c>
      <c r="B4" s="34" t="s">
        <v>1027</v>
      </c>
      <c r="C4" s="37" t="s">
        <v>1228</v>
      </c>
      <c r="D4" s="37" t="s">
        <v>1228</v>
      </c>
      <c r="E4" s="176" t="s">
        <v>428</v>
      </c>
      <c r="F4" s="235" t="s">
        <v>431</v>
      </c>
      <c r="G4" s="34" t="s">
        <v>1030</v>
      </c>
      <c r="H4" s="95" t="s">
        <v>1029</v>
      </c>
      <c r="I4" s="129"/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>
      <c r="A5" s="104" t="s">
        <v>155</v>
      </c>
      <c r="B5" s="34" t="s">
        <v>1031</v>
      </c>
      <c r="C5" s="37" t="s">
        <v>1228</v>
      </c>
      <c r="D5" s="37" t="s">
        <v>1228</v>
      </c>
      <c r="E5" s="176" t="s">
        <v>433</v>
      </c>
      <c r="F5" s="235" t="s">
        <v>431</v>
      </c>
      <c r="G5" s="140" t="s">
        <v>1032</v>
      </c>
      <c r="H5" s="176" t="s">
        <v>428</v>
      </c>
      <c r="I5" s="129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104" t="s">
        <v>158</v>
      </c>
      <c r="B6" s="34" t="s">
        <v>1034</v>
      </c>
      <c r="C6" s="251" t="s">
        <v>1229</v>
      </c>
      <c r="D6" s="37" t="s">
        <v>1228</v>
      </c>
      <c r="E6" s="95" t="s">
        <v>1029</v>
      </c>
      <c r="F6" s="235" t="s">
        <v>434</v>
      </c>
      <c r="G6" s="140" t="s">
        <v>1037</v>
      </c>
      <c r="H6" s="176" t="s">
        <v>433</v>
      </c>
      <c r="I6" s="129"/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104" t="s">
        <v>178</v>
      </c>
      <c r="B7" s="34" t="s">
        <v>1038</v>
      </c>
      <c r="C7" s="251" t="s">
        <v>1229</v>
      </c>
      <c r="D7" s="37" t="s">
        <v>1228</v>
      </c>
      <c r="E7" s="95" t="s">
        <v>1029</v>
      </c>
      <c r="F7" s="39" t="s">
        <v>1230</v>
      </c>
      <c r="G7" s="140" t="s">
        <v>1042</v>
      </c>
      <c r="H7" s="235" t="s">
        <v>430</v>
      </c>
      <c r="I7" s="129"/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104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104" t="s">
        <v>194</v>
      </c>
      <c r="B9" s="34" t="s">
        <v>1046</v>
      </c>
      <c r="C9" s="39" t="s">
        <v>1231</v>
      </c>
      <c r="D9" s="37" t="s">
        <v>1228</v>
      </c>
      <c r="E9" s="179" t="s">
        <v>373</v>
      </c>
      <c r="F9" s="235" t="s">
        <v>428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104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104" t="s">
        <v>213</v>
      </c>
      <c r="B11" s="34" t="s">
        <v>1054</v>
      </c>
      <c r="C11" s="252" t="s">
        <v>1232</v>
      </c>
      <c r="D11" s="37" t="s">
        <v>1228</v>
      </c>
      <c r="E11" s="179" t="s">
        <v>373</v>
      </c>
      <c r="F11" s="95" t="s">
        <v>1029</v>
      </c>
      <c r="G11" s="140" t="s">
        <v>1056</v>
      </c>
      <c r="H11" s="95" t="s">
        <v>1029</v>
      </c>
      <c r="I11" s="94" t="s">
        <v>1057</v>
      </c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104" t="s">
        <v>219</v>
      </c>
      <c r="B12" s="34" t="s">
        <v>1058</v>
      </c>
      <c r="C12" s="252" t="s">
        <v>1232</v>
      </c>
      <c r="D12" s="37" t="s">
        <v>1228</v>
      </c>
      <c r="E12" s="179" t="s">
        <v>373</v>
      </c>
      <c r="F12" s="95" t="s">
        <v>1029</v>
      </c>
      <c r="G12" s="25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2.25" customHeight="1">
      <c r="A13" s="87" t="s">
        <v>1233</v>
      </c>
      <c r="B13" s="26"/>
      <c r="C13" s="26"/>
      <c r="D13" s="26"/>
      <c r="E13" s="26"/>
      <c r="F13" s="26"/>
      <c r="G13" s="26"/>
      <c r="H13" s="85"/>
      <c r="I13" s="129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</row>
    <row r="15">
      <c r="A15" s="104" t="s">
        <v>136</v>
      </c>
      <c r="B15" s="34" t="s">
        <v>1027</v>
      </c>
      <c r="C15" s="251" t="s">
        <v>1234</v>
      </c>
      <c r="D15" s="37" t="s">
        <v>1228</v>
      </c>
      <c r="E15" s="95" t="s">
        <v>1029</v>
      </c>
      <c r="F15" s="95" t="s">
        <v>1029</v>
      </c>
      <c r="G15" s="34" t="s">
        <v>1030</v>
      </c>
      <c r="H15" s="235" t="s">
        <v>436</v>
      </c>
      <c r="I15" s="129"/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>
      <c r="A16" s="104" t="s">
        <v>155</v>
      </c>
      <c r="B16" s="34" t="s">
        <v>1031</v>
      </c>
      <c r="C16" s="251" t="s">
        <v>1235</v>
      </c>
      <c r="D16" s="37" t="s">
        <v>1228</v>
      </c>
      <c r="E16" s="176" t="s">
        <v>428</v>
      </c>
      <c r="F16" s="95" t="s">
        <v>1029</v>
      </c>
      <c r="G16" s="140" t="s">
        <v>1032</v>
      </c>
      <c r="H16" s="235" t="s">
        <v>436</v>
      </c>
      <c r="I16" s="129"/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 ht="40.5" customHeight="1">
      <c r="A17" s="104" t="s">
        <v>158</v>
      </c>
      <c r="B17" s="34" t="s">
        <v>1034</v>
      </c>
      <c r="C17" s="37" t="s">
        <v>1228</v>
      </c>
      <c r="D17" s="37" t="s">
        <v>1228</v>
      </c>
      <c r="E17" s="176" t="s">
        <v>433</v>
      </c>
      <c r="F17" s="235" t="s">
        <v>437</v>
      </c>
      <c r="G17" s="140" t="s">
        <v>1037</v>
      </c>
      <c r="H17" s="235" t="s">
        <v>438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 ht="40.5" customHeight="1">
      <c r="A18" s="104" t="s">
        <v>178</v>
      </c>
      <c r="B18" s="34" t="s">
        <v>1038</v>
      </c>
      <c r="C18" s="37" t="s">
        <v>1228</v>
      </c>
      <c r="D18" s="37" t="s">
        <v>1228</v>
      </c>
      <c r="E18" s="95" t="s">
        <v>1029</v>
      </c>
      <c r="F18" s="235" t="s">
        <v>434</v>
      </c>
      <c r="G18" s="140" t="s">
        <v>1042</v>
      </c>
      <c r="H18" s="235" t="s">
        <v>439</v>
      </c>
      <c r="I18" s="155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>
      <c r="A19" s="104" t="s">
        <v>1043</v>
      </c>
      <c r="B19" s="43"/>
      <c r="C19" s="91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104" t="s">
        <v>194</v>
      </c>
      <c r="B20" s="34" t="s">
        <v>1046</v>
      </c>
      <c r="C20" s="39" t="s">
        <v>1231</v>
      </c>
      <c r="D20" s="37" t="s">
        <v>1228</v>
      </c>
      <c r="E20" s="179" t="s">
        <v>373</v>
      </c>
      <c r="F20" s="235" t="s">
        <v>428</v>
      </c>
      <c r="G20" s="140" t="s">
        <v>1050</v>
      </c>
      <c r="H20" s="95" t="s">
        <v>1029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104"/>
      <c r="B21" s="47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104" t="s">
        <v>213</v>
      </c>
      <c r="B22" s="34" t="s">
        <v>1054</v>
      </c>
      <c r="C22" s="252" t="s">
        <v>1232</v>
      </c>
      <c r="D22" s="37" t="s">
        <v>1228</v>
      </c>
      <c r="E22" s="179" t="s">
        <v>373</v>
      </c>
      <c r="F22" s="95" t="s">
        <v>1029</v>
      </c>
      <c r="G22" s="140" t="s">
        <v>1056</v>
      </c>
      <c r="H22" s="95" t="s">
        <v>1029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 ht="15.75" customHeight="1">
      <c r="A23" s="104" t="s">
        <v>219</v>
      </c>
      <c r="B23" s="34" t="s">
        <v>1058</v>
      </c>
      <c r="C23" s="252" t="s">
        <v>1232</v>
      </c>
      <c r="D23" s="37" t="s">
        <v>1228</v>
      </c>
      <c r="E23" s="179" t="s">
        <v>373</v>
      </c>
      <c r="F23" s="95" t="s">
        <v>1029</v>
      </c>
      <c r="G23" s="253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2.25" customHeight="1">
      <c r="A24" s="87" t="s">
        <v>1236</v>
      </c>
      <c r="B24" s="26"/>
      <c r="C24" s="26"/>
      <c r="D24" s="26"/>
      <c r="E24" s="26"/>
      <c r="F24" s="26"/>
      <c r="G24" s="26"/>
      <c r="H24" s="85"/>
      <c r="I24" s="129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15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9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>
      <c r="A26" s="104" t="s">
        <v>136</v>
      </c>
      <c r="B26" s="34" t="s">
        <v>1027</v>
      </c>
      <c r="C26" s="37" t="s">
        <v>1228</v>
      </c>
      <c r="D26" s="37" t="s">
        <v>1228</v>
      </c>
      <c r="E26" s="176" t="s">
        <v>433</v>
      </c>
      <c r="F26" s="95" t="s">
        <v>1029</v>
      </c>
      <c r="G26" s="34" t="s">
        <v>1030</v>
      </c>
      <c r="H26" s="235" t="s">
        <v>440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>
      <c r="A27" s="104" t="s">
        <v>155</v>
      </c>
      <c r="B27" s="34" t="s">
        <v>1031</v>
      </c>
      <c r="C27" s="37" t="s">
        <v>1228</v>
      </c>
      <c r="D27" s="37" t="s">
        <v>1228</v>
      </c>
      <c r="E27" s="176" t="s">
        <v>430</v>
      </c>
      <c r="F27" s="95" t="s">
        <v>1029</v>
      </c>
      <c r="G27" s="140" t="s">
        <v>1032</v>
      </c>
      <c r="H27" s="235" t="s">
        <v>442</v>
      </c>
      <c r="I27" s="129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104" t="s">
        <v>158</v>
      </c>
      <c r="B28" s="34" t="s">
        <v>1034</v>
      </c>
      <c r="C28" s="37" t="s">
        <v>1228</v>
      </c>
      <c r="D28" s="99" t="s">
        <v>1237</v>
      </c>
      <c r="E28" s="176" t="s">
        <v>428</v>
      </c>
      <c r="F28" s="95" t="s">
        <v>1029</v>
      </c>
      <c r="G28" s="140" t="s">
        <v>1037</v>
      </c>
      <c r="H28" s="235" t="s">
        <v>442</v>
      </c>
      <c r="I28" s="155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 ht="70.5" customHeight="1">
      <c r="A29" s="104" t="s">
        <v>178</v>
      </c>
      <c r="B29" s="34" t="s">
        <v>1038</v>
      </c>
      <c r="C29" s="37" t="s">
        <v>1228</v>
      </c>
      <c r="D29" s="37" t="s">
        <v>1238</v>
      </c>
      <c r="E29" s="95" t="s">
        <v>1029</v>
      </c>
      <c r="F29" s="39" t="s">
        <v>1230</v>
      </c>
      <c r="G29" s="140" t="s">
        <v>1042</v>
      </c>
      <c r="H29" s="235" t="s">
        <v>443</v>
      </c>
      <c r="I29" s="155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>
      <c r="A30" s="104" t="s">
        <v>1043</v>
      </c>
      <c r="B30" s="43"/>
      <c r="C30" s="91" t="s">
        <v>1044</v>
      </c>
      <c r="D30" s="26"/>
      <c r="E30" s="26"/>
      <c r="F30" s="26"/>
      <c r="G30" s="26"/>
      <c r="H30" s="85"/>
      <c r="I30" s="129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 ht="15.75" customHeight="1">
      <c r="A31" s="104" t="s">
        <v>194</v>
      </c>
      <c r="B31" s="34" t="s">
        <v>1046</v>
      </c>
      <c r="C31" s="39" t="s">
        <v>1231</v>
      </c>
      <c r="D31" s="37" t="s">
        <v>1238</v>
      </c>
      <c r="E31" s="179" t="s">
        <v>373</v>
      </c>
      <c r="F31" s="95" t="s">
        <v>1029</v>
      </c>
      <c r="G31" s="140" t="s">
        <v>1050</v>
      </c>
      <c r="H31" s="95" t="s">
        <v>1029</v>
      </c>
      <c r="I31" s="129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t="15.75" hidden="1" customHeight="1">
      <c r="A32" s="104"/>
      <c r="B32" s="47" t="s">
        <v>1052</v>
      </c>
      <c r="C32" s="48" t="s">
        <v>1053</v>
      </c>
      <c r="D32" s="26"/>
      <c r="E32" s="26"/>
      <c r="F32" s="26"/>
      <c r="G32" s="26"/>
      <c r="H32" s="85"/>
      <c r="I32" s="129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 ht="15.75" customHeight="1">
      <c r="A33" s="104" t="s">
        <v>213</v>
      </c>
      <c r="B33" s="34" t="s">
        <v>1054</v>
      </c>
      <c r="C33" s="252" t="s">
        <v>1232</v>
      </c>
      <c r="D33" s="37" t="s">
        <v>1228</v>
      </c>
      <c r="E33" s="179" t="s">
        <v>373</v>
      </c>
      <c r="F33" s="235" t="s">
        <v>433</v>
      </c>
      <c r="G33" s="140" t="s">
        <v>1056</v>
      </c>
      <c r="H33" s="95" t="s">
        <v>1029</v>
      </c>
      <c r="I33" s="129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 ht="15.75" customHeight="1">
      <c r="A34" s="104" t="s">
        <v>219</v>
      </c>
      <c r="B34" s="34" t="s">
        <v>1058</v>
      </c>
      <c r="C34" s="252" t="s">
        <v>1232</v>
      </c>
      <c r="D34" s="37" t="s">
        <v>1228</v>
      </c>
      <c r="E34" s="179" t="s">
        <v>373</v>
      </c>
      <c r="F34" s="235" t="s">
        <v>428</v>
      </c>
      <c r="G34" s="253"/>
      <c r="H34" s="95" t="s">
        <v>1029</v>
      </c>
      <c r="I34" s="129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12.75" customHeight="1">
      <c r="A35" s="108"/>
      <c r="B35" s="108"/>
      <c r="C35" s="108"/>
      <c r="D35" s="108"/>
      <c r="E35" s="254"/>
      <c r="F35" s="108"/>
      <c r="G35" s="255"/>
      <c r="H35" s="108"/>
      <c r="I35" s="129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110" t="s">
        <v>0</v>
      </c>
      <c r="B36" s="110"/>
      <c r="C36" s="110" t="s">
        <v>131</v>
      </c>
      <c r="D36" s="110" t="s">
        <v>6</v>
      </c>
      <c r="E36" s="110" t="s">
        <v>622</v>
      </c>
      <c r="F36" s="111" t="s">
        <v>8</v>
      </c>
      <c r="G36" s="256"/>
      <c r="H36" s="110" t="s">
        <v>9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33.0" customHeight="1">
      <c r="A37" s="257" t="s">
        <v>681</v>
      </c>
      <c r="B37" s="257"/>
      <c r="C37" s="257" t="s">
        <v>371</v>
      </c>
      <c r="D37" s="258" t="s">
        <v>672</v>
      </c>
      <c r="E37" s="113" t="s">
        <v>1239</v>
      </c>
      <c r="F37" s="259"/>
      <c r="G37" s="256"/>
      <c r="H37" s="167" t="s">
        <v>659</v>
      </c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27.0" customHeight="1">
      <c r="A38" s="257" t="s">
        <v>704</v>
      </c>
      <c r="B38" s="257"/>
      <c r="C38" s="257" t="s">
        <v>428</v>
      </c>
      <c r="D38" s="258" t="s">
        <v>672</v>
      </c>
      <c r="E38" s="113" t="s">
        <v>876</v>
      </c>
      <c r="F38" s="259"/>
      <c r="G38" s="256"/>
      <c r="H38" s="167" t="s">
        <v>16</v>
      </c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25.5" customHeight="1">
      <c r="A39" s="260" t="s">
        <v>707</v>
      </c>
      <c r="B39" s="260"/>
      <c r="C39" s="260" t="s">
        <v>433</v>
      </c>
      <c r="D39" s="261" t="s">
        <v>14</v>
      </c>
      <c r="E39" s="186" t="s">
        <v>879</v>
      </c>
      <c r="F39" s="187"/>
      <c r="G39" s="256"/>
      <c r="H39" s="188" t="s">
        <v>16</v>
      </c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>
      <c r="A40" s="260" t="s">
        <v>708</v>
      </c>
      <c r="B40" s="262"/>
      <c r="C40" s="262" t="s">
        <v>430</v>
      </c>
      <c r="D40" s="263" t="s">
        <v>14</v>
      </c>
      <c r="E40" s="186" t="s">
        <v>1240</v>
      </c>
      <c r="F40" s="186"/>
      <c r="G40" s="256"/>
      <c r="H40" s="188" t="s">
        <v>16</v>
      </c>
      <c r="I40" s="129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24.75" customHeight="1">
      <c r="A41" s="257" t="s">
        <v>705</v>
      </c>
      <c r="B41" s="257"/>
      <c r="C41" s="257" t="s">
        <v>706</v>
      </c>
      <c r="D41" s="258" t="s">
        <v>672</v>
      </c>
      <c r="E41" s="113" t="s">
        <v>480</v>
      </c>
      <c r="F41" s="259"/>
      <c r="G41" s="256"/>
      <c r="H41" s="167" t="s">
        <v>685</v>
      </c>
      <c r="I41" s="129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G42" s="256"/>
    </row>
    <row r="43" ht="15.75" customHeight="1">
      <c r="A43" s="86"/>
      <c r="B43" s="86"/>
      <c r="C43" s="86"/>
      <c r="D43" s="86"/>
      <c r="E43" s="86"/>
      <c r="F43" s="86"/>
      <c r="G43" s="264"/>
      <c r="H43" s="86"/>
      <c r="I43" s="129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 ht="15.75" customHeight="1">
      <c r="A44" s="86"/>
      <c r="B44" s="117"/>
      <c r="C44" s="117"/>
      <c r="D44" s="128"/>
      <c r="E44" s="86"/>
      <c r="F44" s="86"/>
      <c r="G44" s="264"/>
      <c r="H44" s="86"/>
      <c r="I44" s="129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 ht="15.75" customHeight="1">
      <c r="A45" s="86"/>
      <c r="B45" s="117"/>
      <c r="C45" s="117"/>
      <c r="E45" s="86"/>
      <c r="F45" s="86"/>
      <c r="G45" s="264"/>
      <c r="H45" s="86"/>
      <c r="I45" s="129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5.75" customHeight="1">
      <c r="A46" s="86"/>
      <c r="B46" s="117"/>
      <c r="C46" s="117"/>
      <c r="E46" s="86"/>
      <c r="F46" s="86"/>
      <c r="G46" s="264"/>
      <c r="H46" s="86"/>
      <c r="I46" s="129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15.75" customHeight="1">
      <c r="A47" s="86"/>
      <c r="B47" s="86"/>
      <c r="C47" s="86"/>
      <c r="D47" s="86"/>
      <c r="E47" s="86"/>
      <c r="F47" s="86"/>
      <c r="G47" s="264"/>
      <c r="H47" s="86"/>
      <c r="I47" s="129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  <c r="AC47" s="86"/>
    </row>
    <row r="48" ht="15.75" customHeight="1">
      <c r="A48" s="86"/>
      <c r="B48" s="86"/>
      <c r="C48" s="86"/>
      <c r="D48" s="86"/>
      <c r="E48" s="86"/>
      <c r="F48" s="86"/>
      <c r="G48" s="264"/>
      <c r="H48" s="86"/>
      <c r="I48" s="129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  <c r="AC48" s="86"/>
    </row>
    <row r="49" ht="15.75" customHeight="1">
      <c r="A49" s="86"/>
      <c r="B49" s="86"/>
      <c r="C49" s="86"/>
      <c r="D49" s="86"/>
      <c r="E49" s="86"/>
      <c r="F49" s="86"/>
      <c r="G49" s="264"/>
      <c r="H49" s="86"/>
      <c r="I49" s="129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  <c r="AC49" s="86"/>
    </row>
    <row r="50" ht="15.75" customHeight="1">
      <c r="A50" s="86"/>
      <c r="B50" s="86"/>
      <c r="C50" s="86"/>
      <c r="D50" s="86"/>
      <c r="E50" s="86"/>
      <c r="F50" s="86"/>
      <c r="G50" s="264"/>
      <c r="H50" s="86"/>
      <c r="I50" s="129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  <c r="AC50" s="86"/>
    </row>
    <row r="51" ht="15.75" customHeight="1">
      <c r="A51" s="86"/>
      <c r="B51" s="86"/>
      <c r="C51" s="86"/>
      <c r="D51" s="86"/>
      <c r="E51" s="86"/>
      <c r="F51" s="86"/>
      <c r="G51" s="264"/>
      <c r="H51" s="86"/>
      <c r="I51" s="129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  <c r="AC51" s="86"/>
    </row>
    <row r="52" ht="15.75" customHeight="1">
      <c r="A52" s="86"/>
      <c r="B52" s="86"/>
      <c r="C52" s="86"/>
      <c r="D52" s="86"/>
      <c r="E52" s="86"/>
      <c r="F52" s="86"/>
      <c r="G52" s="264"/>
      <c r="H52" s="86"/>
      <c r="I52" s="129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  <c r="AC52" s="86"/>
    </row>
    <row r="53" ht="15.75" customHeight="1">
      <c r="A53" s="86"/>
      <c r="B53" s="86"/>
      <c r="C53" s="86"/>
      <c r="D53" s="86"/>
      <c r="E53" s="86"/>
      <c r="F53" s="86"/>
      <c r="G53" s="264"/>
      <c r="H53" s="86"/>
      <c r="I53" s="129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  <c r="AC53" s="86"/>
    </row>
    <row r="54" ht="15.75" customHeight="1">
      <c r="A54" s="86"/>
      <c r="B54" s="86"/>
      <c r="C54" s="86"/>
      <c r="D54" s="86"/>
      <c r="E54" s="86"/>
      <c r="F54" s="86"/>
      <c r="G54" s="264"/>
      <c r="H54" s="86"/>
      <c r="I54" s="129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  <c r="AC54" s="86"/>
    </row>
    <row r="55" ht="15.75" customHeight="1">
      <c r="A55" s="86"/>
      <c r="B55" s="86"/>
      <c r="C55" s="86"/>
      <c r="D55" s="86"/>
      <c r="E55" s="86"/>
      <c r="F55" s="86"/>
      <c r="G55" s="264"/>
      <c r="H55" s="86"/>
      <c r="I55" s="129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5.75" customHeight="1">
      <c r="A56" s="86"/>
      <c r="B56" s="86"/>
      <c r="C56" s="86"/>
      <c r="D56" s="86"/>
      <c r="E56" s="86"/>
      <c r="F56" s="86"/>
      <c r="G56" s="264"/>
      <c r="H56" s="86"/>
      <c r="I56" s="129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5.75" customHeight="1">
      <c r="A57" s="86"/>
      <c r="B57" s="86"/>
      <c r="C57" s="86"/>
      <c r="D57" s="86"/>
      <c r="E57" s="86"/>
      <c r="F57" s="86"/>
      <c r="G57" s="264"/>
      <c r="H57" s="86"/>
      <c r="I57" s="129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5.75" customHeight="1">
      <c r="A58" s="86"/>
      <c r="B58" s="86"/>
      <c r="C58" s="86"/>
      <c r="D58" s="86"/>
      <c r="E58" s="86"/>
      <c r="F58" s="86"/>
      <c r="G58" s="264"/>
      <c r="H58" s="86"/>
      <c r="I58" s="129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5.75" customHeight="1">
      <c r="A59" s="86"/>
      <c r="B59" s="86"/>
      <c r="C59" s="86"/>
      <c r="D59" s="86"/>
      <c r="E59" s="86"/>
      <c r="F59" s="86"/>
      <c r="G59" s="264"/>
      <c r="H59" s="86"/>
      <c r="I59" s="129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5.75" customHeight="1">
      <c r="A60" s="86"/>
      <c r="B60" s="86"/>
      <c r="C60" s="86"/>
      <c r="D60" s="86"/>
      <c r="E60" s="86"/>
      <c r="F60" s="86"/>
      <c r="G60" s="264"/>
      <c r="H60" s="86"/>
      <c r="I60" s="129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5.75" customHeight="1">
      <c r="A61" s="86"/>
      <c r="B61" s="86"/>
      <c r="C61" s="86"/>
      <c r="D61" s="86"/>
      <c r="E61" s="86"/>
      <c r="F61" s="86"/>
      <c r="G61" s="264"/>
      <c r="H61" s="86"/>
      <c r="I61" s="129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5.75" customHeight="1">
      <c r="A62" s="86"/>
      <c r="B62" s="86"/>
      <c r="C62" s="86"/>
      <c r="D62" s="86"/>
      <c r="E62" s="86"/>
      <c r="F62" s="86"/>
      <c r="G62" s="264"/>
      <c r="H62" s="86"/>
      <c r="I62" s="129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5.75" customHeight="1">
      <c r="A63" s="86"/>
      <c r="B63" s="86"/>
      <c r="C63" s="86"/>
      <c r="D63" s="86"/>
      <c r="E63" s="86"/>
      <c r="F63" s="86"/>
      <c r="G63" s="264"/>
      <c r="H63" s="86"/>
      <c r="I63" s="129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5.75" customHeight="1">
      <c r="A64" s="86"/>
      <c r="B64" s="86"/>
      <c r="C64" s="86"/>
      <c r="D64" s="86"/>
      <c r="E64" s="86"/>
      <c r="F64" s="86"/>
      <c r="G64" s="264"/>
      <c r="H64" s="86"/>
      <c r="I64" s="129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5.75" customHeight="1">
      <c r="A65" s="86"/>
      <c r="B65" s="86"/>
      <c r="C65" s="86"/>
      <c r="D65" s="86"/>
      <c r="E65" s="86"/>
      <c r="F65" s="86"/>
      <c r="G65" s="264"/>
      <c r="H65" s="86"/>
      <c r="I65" s="129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5.75" customHeight="1">
      <c r="A66" s="86"/>
      <c r="B66" s="86"/>
      <c r="C66" s="86"/>
      <c r="D66" s="86"/>
      <c r="E66" s="86"/>
      <c r="F66" s="86"/>
      <c r="G66" s="264"/>
      <c r="H66" s="86"/>
      <c r="I66" s="129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5.75" customHeight="1">
      <c r="A67" s="86"/>
      <c r="B67" s="86"/>
      <c r="C67" s="86"/>
      <c r="D67" s="86"/>
      <c r="E67" s="86"/>
      <c r="F67" s="86"/>
      <c r="G67" s="264"/>
      <c r="H67" s="86"/>
      <c r="I67" s="129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5.75" customHeight="1">
      <c r="A68" s="86"/>
      <c r="B68" s="86"/>
      <c r="C68" s="86"/>
      <c r="D68" s="86"/>
      <c r="E68" s="86"/>
      <c r="F68" s="86"/>
      <c r="G68" s="264"/>
      <c r="H68" s="86"/>
      <c r="I68" s="129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5.75" customHeight="1">
      <c r="A69" s="86"/>
      <c r="B69" s="86"/>
      <c r="C69" s="86"/>
      <c r="D69" s="86"/>
      <c r="E69" s="86"/>
      <c r="F69" s="86"/>
      <c r="G69" s="264"/>
      <c r="H69" s="86"/>
      <c r="I69" s="129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5.75" customHeight="1">
      <c r="A70" s="86"/>
      <c r="B70" s="86"/>
      <c r="C70" s="86"/>
      <c r="D70" s="86"/>
      <c r="E70" s="86"/>
      <c r="F70" s="86"/>
      <c r="G70" s="264"/>
      <c r="H70" s="86"/>
      <c r="I70" s="129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5.75" customHeight="1">
      <c r="A71" s="86"/>
      <c r="B71" s="86"/>
      <c r="C71" s="86"/>
      <c r="D71" s="86"/>
      <c r="E71" s="86"/>
      <c r="F71" s="86"/>
      <c r="G71" s="264"/>
      <c r="H71" s="86"/>
      <c r="I71" s="129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5.75" customHeight="1">
      <c r="A72" s="86"/>
      <c r="B72" s="86"/>
      <c r="C72" s="86"/>
      <c r="D72" s="86"/>
      <c r="E72" s="86"/>
      <c r="F72" s="86"/>
      <c r="G72" s="264"/>
      <c r="H72" s="86"/>
      <c r="I72" s="129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5.75" customHeight="1">
      <c r="A73" s="86"/>
      <c r="B73" s="86"/>
      <c r="C73" s="86"/>
      <c r="D73" s="86"/>
      <c r="E73" s="86"/>
      <c r="F73" s="86"/>
      <c r="G73" s="264"/>
      <c r="H73" s="86"/>
      <c r="I73" s="129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5.75" customHeight="1">
      <c r="A74" s="86"/>
      <c r="B74" s="86"/>
      <c r="C74" s="86"/>
      <c r="D74" s="86"/>
      <c r="E74" s="86"/>
      <c r="F74" s="86"/>
      <c r="G74" s="264"/>
      <c r="H74" s="86"/>
      <c r="I74" s="129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5.75" customHeight="1">
      <c r="A75" s="86"/>
      <c r="B75" s="86"/>
      <c r="C75" s="86"/>
      <c r="D75" s="86"/>
      <c r="E75" s="86"/>
      <c r="F75" s="86"/>
      <c r="G75" s="264"/>
      <c r="H75" s="86"/>
      <c r="I75" s="129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5.75" customHeight="1">
      <c r="A76" s="86"/>
      <c r="B76" s="86"/>
      <c r="C76" s="86"/>
      <c r="D76" s="86"/>
      <c r="E76" s="86"/>
      <c r="F76" s="86"/>
      <c r="G76" s="264"/>
      <c r="H76" s="86"/>
      <c r="I76" s="129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5.75" customHeight="1">
      <c r="A77" s="86"/>
      <c r="B77" s="86"/>
      <c r="C77" s="86"/>
      <c r="D77" s="86"/>
      <c r="E77" s="86"/>
      <c r="F77" s="86"/>
      <c r="G77" s="264"/>
      <c r="H77" s="86"/>
      <c r="I77" s="129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5.75" customHeight="1">
      <c r="A78" s="86"/>
      <c r="B78" s="86"/>
      <c r="C78" s="86"/>
      <c r="D78" s="86"/>
      <c r="E78" s="86"/>
      <c r="F78" s="86"/>
      <c r="G78" s="264"/>
      <c r="H78" s="86"/>
      <c r="I78" s="129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5.75" customHeight="1">
      <c r="A79" s="86"/>
      <c r="B79" s="86"/>
      <c r="C79" s="86"/>
      <c r="D79" s="86"/>
      <c r="E79" s="86"/>
      <c r="F79" s="86"/>
      <c r="G79" s="264"/>
      <c r="H79" s="86"/>
      <c r="I79" s="129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5.75" customHeight="1">
      <c r="A80" s="86"/>
      <c r="B80" s="86"/>
      <c r="C80" s="86"/>
      <c r="D80" s="86"/>
      <c r="E80" s="86"/>
      <c r="F80" s="86"/>
      <c r="G80" s="264"/>
      <c r="H80" s="86"/>
      <c r="I80" s="129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5.75" customHeight="1">
      <c r="A81" s="86"/>
      <c r="B81" s="86"/>
      <c r="C81" s="86"/>
      <c r="D81" s="86"/>
      <c r="E81" s="86"/>
      <c r="F81" s="86"/>
      <c r="G81" s="264"/>
      <c r="H81" s="86"/>
      <c r="I81" s="129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5.75" customHeight="1">
      <c r="A82" s="86"/>
      <c r="B82" s="86"/>
      <c r="C82" s="86"/>
      <c r="D82" s="86"/>
      <c r="E82" s="86"/>
      <c r="F82" s="86"/>
      <c r="G82" s="264"/>
      <c r="H82" s="86"/>
      <c r="I82" s="129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5.75" customHeight="1">
      <c r="A83" s="86"/>
      <c r="B83" s="86"/>
      <c r="C83" s="86"/>
      <c r="D83" s="86"/>
      <c r="E83" s="86"/>
      <c r="F83" s="86"/>
      <c r="G83" s="264"/>
      <c r="H83" s="86"/>
      <c r="I83" s="129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5.75" customHeight="1">
      <c r="A84" s="86"/>
      <c r="B84" s="86"/>
      <c r="C84" s="86"/>
      <c r="D84" s="86"/>
      <c r="E84" s="86"/>
      <c r="F84" s="86"/>
      <c r="G84" s="264"/>
      <c r="H84" s="86"/>
      <c r="I84" s="129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5.75" customHeight="1">
      <c r="A85" s="86"/>
      <c r="B85" s="86"/>
      <c r="C85" s="86"/>
      <c r="D85" s="86"/>
      <c r="E85" s="86"/>
      <c r="F85" s="86"/>
      <c r="G85" s="264"/>
      <c r="H85" s="86"/>
      <c r="I85" s="129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5.75" customHeight="1">
      <c r="A86" s="86"/>
      <c r="B86" s="86"/>
      <c r="C86" s="86"/>
      <c r="D86" s="86"/>
      <c r="E86" s="86"/>
      <c r="F86" s="86"/>
      <c r="G86" s="264"/>
      <c r="H86" s="86"/>
      <c r="I86" s="129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5.75" customHeight="1">
      <c r="A87" s="86"/>
      <c r="B87" s="86"/>
      <c r="C87" s="86"/>
      <c r="D87" s="86"/>
      <c r="E87" s="86"/>
      <c r="F87" s="86"/>
      <c r="G87" s="264"/>
      <c r="H87" s="86"/>
      <c r="I87" s="129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5.75" customHeight="1">
      <c r="A88" s="86"/>
      <c r="B88" s="86"/>
      <c r="C88" s="86"/>
      <c r="D88" s="86"/>
      <c r="E88" s="86"/>
      <c r="F88" s="86"/>
      <c r="G88" s="264"/>
      <c r="H88" s="86"/>
      <c r="I88" s="129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5.75" customHeight="1">
      <c r="A89" s="86"/>
      <c r="B89" s="86"/>
      <c r="C89" s="86"/>
      <c r="D89" s="86"/>
      <c r="E89" s="86"/>
      <c r="F89" s="86"/>
      <c r="G89" s="264"/>
      <c r="H89" s="86"/>
      <c r="I89" s="129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5.75" customHeight="1">
      <c r="A90" s="86"/>
      <c r="B90" s="86"/>
      <c r="C90" s="86"/>
      <c r="D90" s="86"/>
      <c r="E90" s="86"/>
      <c r="F90" s="86"/>
      <c r="G90" s="264"/>
      <c r="H90" s="86"/>
      <c r="I90" s="129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5.75" customHeight="1">
      <c r="A91" s="86"/>
      <c r="B91" s="86"/>
      <c r="C91" s="86"/>
      <c r="D91" s="86"/>
      <c r="E91" s="86"/>
      <c r="F91" s="86"/>
      <c r="G91" s="264"/>
      <c r="H91" s="86"/>
      <c r="I91" s="129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5.75" customHeight="1">
      <c r="A92" s="86"/>
      <c r="B92" s="86"/>
      <c r="C92" s="86"/>
      <c r="D92" s="86"/>
      <c r="E92" s="86"/>
      <c r="F92" s="86"/>
      <c r="G92" s="264"/>
      <c r="H92" s="86"/>
      <c r="I92" s="129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5.75" customHeight="1">
      <c r="A93" s="86"/>
      <c r="B93" s="86"/>
      <c r="C93" s="86"/>
      <c r="D93" s="86"/>
      <c r="E93" s="86"/>
      <c r="F93" s="86"/>
      <c r="G93" s="264"/>
      <c r="H93" s="86"/>
      <c r="I93" s="129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5.75" customHeight="1">
      <c r="A94" s="86"/>
      <c r="B94" s="86"/>
      <c r="C94" s="86"/>
      <c r="D94" s="86"/>
      <c r="E94" s="86"/>
      <c r="F94" s="86"/>
      <c r="G94" s="264"/>
      <c r="H94" s="86"/>
      <c r="I94" s="129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5.75" customHeight="1">
      <c r="A95" s="86"/>
      <c r="B95" s="86"/>
      <c r="C95" s="86"/>
      <c r="D95" s="86"/>
      <c r="E95" s="86"/>
      <c r="F95" s="86"/>
      <c r="G95" s="264"/>
      <c r="H95" s="86"/>
      <c r="I95" s="129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5.75" customHeight="1">
      <c r="A96" s="86"/>
      <c r="B96" s="86"/>
      <c r="C96" s="86"/>
      <c r="D96" s="86"/>
      <c r="E96" s="86"/>
      <c r="F96" s="86"/>
      <c r="G96" s="264"/>
      <c r="H96" s="86"/>
      <c r="I96" s="129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5.75" customHeight="1">
      <c r="A97" s="86"/>
      <c r="B97" s="86"/>
      <c r="C97" s="86"/>
      <c r="D97" s="86"/>
      <c r="E97" s="86"/>
      <c r="F97" s="86"/>
      <c r="G97" s="264"/>
      <c r="H97" s="86"/>
      <c r="I97" s="129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5.75" customHeight="1">
      <c r="A98" s="86"/>
      <c r="B98" s="86"/>
      <c r="C98" s="86"/>
      <c r="D98" s="86"/>
      <c r="E98" s="86"/>
      <c r="F98" s="86"/>
      <c r="G98" s="264"/>
      <c r="H98" s="86"/>
      <c r="I98" s="129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5.75" customHeight="1">
      <c r="A99" s="86"/>
      <c r="B99" s="86"/>
      <c r="C99" s="86"/>
      <c r="D99" s="86"/>
      <c r="E99" s="86"/>
      <c r="F99" s="86"/>
      <c r="G99" s="264"/>
      <c r="H99" s="86"/>
      <c r="I99" s="129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5.75" customHeight="1">
      <c r="A100" s="86"/>
      <c r="B100" s="86"/>
      <c r="C100" s="86"/>
      <c r="D100" s="86"/>
      <c r="E100" s="86"/>
      <c r="F100" s="86"/>
      <c r="G100" s="264"/>
      <c r="H100" s="86"/>
      <c r="I100" s="129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5.75" customHeight="1">
      <c r="A101" s="86"/>
      <c r="B101" s="86"/>
      <c r="C101" s="86"/>
      <c r="D101" s="86"/>
      <c r="E101" s="86"/>
      <c r="F101" s="86"/>
      <c r="G101" s="264"/>
      <c r="H101" s="86"/>
      <c r="I101" s="129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5.75" customHeight="1">
      <c r="A102" s="86"/>
      <c r="B102" s="86"/>
      <c r="C102" s="86"/>
      <c r="D102" s="86"/>
      <c r="E102" s="86"/>
      <c r="F102" s="86"/>
      <c r="G102" s="264"/>
      <c r="H102" s="86"/>
      <c r="I102" s="129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5.75" customHeight="1">
      <c r="A103" s="86"/>
      <c r="B103" s="86"/>
      <c r="C103" s="86"/>
      <c r="D103" s="86"/>
      <c r="E103" s="86"/>
      <c r="F103" s="86"/>
      <c r="G103" s="264"/>
      <c r="H103" s="86"/>
      <c r="I103" s="129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5.75" customHeight="1">
      <c r="A104" s="86"/>
      <c r="B104" s="86"/>
      <c r="C104" s="86"/>
      <c r="D104" s="86"/>
      <c r="E104" s="86"/>
      <c r="F104" s="86"/>
      <c r="G104" s="264"/>
      <c r="H104" s="86"/>
      <c r="I104" s="129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5.75" customHeight="1">
      <c r="A105" s="86"/>
      <c r="B105" s="86"/>
      <c r="C105" s="86"/>
      <c r="D105" s="86"/>
      <c r="E105" s="86"/>
      <c r="F105" s="86"/>
      <c r="G105" s="264"/>
      <c r="H105" s="86"/>
      <c r="I105" s="129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5.75" customHeight="1">
      <c r="A106" s="86"/>
      <c r="B106" s="86"/>
      <c r="C106" s="86"/>
      <c r="D106" s="86"/>
      <c r="E106" s="86"/>
      <c r="F106" s="86"/>
      <c r="G106" s="264"/>
      <c r="H106" s="86"/>
      <c r="I106" s="129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5.75" customHeight="1">
      <c r="A107" s="86"/>
      <c r="B107" s="86"/>
      <c r="C107" s="86"/>
      <c r="D107" s="86"/>
      <c r="E107" s="86"/>
      <c r="F107" s="86"/>
      <c r="G107" s="264"/>
      <c r="H107" s="86"/>
      <c r="I107" s="129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5.75" customHeight="1">
      <c r="A108" s="86"/>
      <c r="B108" s="86"/>
      <c r="C108" s="86"/>
      <c r="D108" s="86"/>
      <c r="E108" s="86"/>
      <c r="F108" s="86"/>
      <c r="G108" s="264"/>
      <c r="H108" s="86"/>
      <c r="I108" s="129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5.75" customHeight="1">
      <c r="A109" s="86"/>
      <c r="B109" s="86"/>
      <c r="C109" s="86"/>
      <c r="D109" s="86"/>
      <c r="E109" s="86"/>
      <c r="F109" s="86"/>
      <c r="G109" s="264"/>
      <c r="H109" s="86"/>
      <c r="I109" s="129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5.75" customHeight="1">
      <c r="A110" s="86"/>
      <c r="B110" s="86"/>
      <c r="C110" s="86"/>
      <c r="D110" s="86"/>
      <c r="E110" s="86"/>
      <c r="F110" s="86"/>
      <c r="G110" s="264"/>
      <c r="H110" s="86"/>
      <c r="I110" s="129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5.75" customHeight="1">
      <c r="A111" s="86"/>
      <c r="B111" s="86"/>
      <c r="C111" s="86"/>
      <c r="D111" s="86"/>
      <c r="E111" s="86"/>
      <c r="F111" s="86"/>
      <c r="G111" s="264"/>
      <c r="H111" s="86"/>
      <c r="I111" s="129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5.75" customHeight="1">
      <c r="A112" s="86"/>
      <c r="B112" s="86"/>
      <c r="C112" s="86"/>
      <c r="D112" s="86"/>
      <c r="E112" s="86"/>
      <c r="F112" s="86"/>
      <c r="G112" s="264"/>
      <c r="H112" s="86"/>
      <c r="I112" s="129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5.75" customHeight="1">
      <c r="A113" s="86"/>
      <c r="B113" s="86"/>
      <c r="C113" s="86"/>
      <c r="D113" s="86"/>
      <c r="E113" s="86"/>
      <c r="F113" s="86"/>
      <c r="G113" s="264"/>
      <c r="H113" s="86"/>
      <c r="I113" s="129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5.75" customHeight="1">
      <c r="A114" s="86"/>
      <c r="B114" s="86"/>
      <c r="C114" s="86"/>
      <c r="D114" s="86"/>
      <c r="E114" s="86"/>
      <c r="F114" s="86"/>
      <c r="G114" s="264"/>
      <c r="H114" s="86"/>
      <c r="I114" s="129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5.75" customHeight="1">
      <c r="A115" s="86"/>
      <c r="B115" s="86"/>
      <c r="C115" s="86"/>
      <c r="D115" s="86"/>
      <c r="E115" s="86"/>
      <c r="F115" s="86"/>
      <c r="G115" s="264"/>
      <c r="H115" s="86"/>
      <c r="I115" s="129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5.75" customHeight="1">
      <c r="A116" s="86"/>
      <c r="B116" s="86"/>
      <c r="C116" s="86"/>
      <c r="D116" s="86"/>
      <c r="E116" s="86"/>
      <c r="F116" s="86"/>
      <c r="G116" s="264"/>
      <c r="H116" s="86"/>
      <c r="I116" s="129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5.75" customHeight="1">
      <c r="A117" s="86"/>
      <c r="B117" s="86"/>
      <c r="C117" s="86"/>
      <c r="D117" s="86"/>
      <c r="E117" s="86"/>
      <c r="F117" s="86"/>
      <c r="G117" s="264"/>
      <c r="H117" s="86"/>
      <c r="I117" s="129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5.75" customHeight="1">
      <c r="A118" s="86"/>
      <c r="B118" s="86"/>
      <c r="C118" s="86"/>
      <c r="D118" s="86"/>
      <c r="E118" s="86"/>
      <c r="F118" s="86"/>
      <c r="G118" s="264"/>
      <c r="H118" s="86"/>
      <c r="I118" s="129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5.75" customHeight="1">
      <c r="A119" s="86"/>
      <c r="B119" s="86"/>
      <c r="C119" s="86"/>
      <c r="D119" s="86"/>
      <c r="E119" s="86"/>
      <c r="F119" s="86"/>
      <c r="G119" s="264"/>
      <c r="H119" s="86"/>
      <c r="I119" s="129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5.75" customHeight="1">
      <c r="A120" s="86"/>
      <c r="B120" s="86"/>
      <c r="C120" s="86"/>
      <c r="D120" s="86"/>
      <c r="E120" s="86"/>
      <c r="F120" s="86"/>
      <c r="G120" s="264"/>
      <c r="H120" s="86"/>
      <c r="I120" s="129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5.75" customHeight="1">
      <c r="A121" s="86"/>
      <c r="B121" s="86"/>
      <c r="C121" s="86"/>
      <c r="D121" s="86"/>
      <c r="E121" s="86"/>
      <c r="F121" s="86"/>
      <c r="G121" s="264"/>
      <c r="H121" s="86"/>
      <c r="I121" s="129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5.75" customHeight="1">
      <c r="A122" s="86"/>
      <c r="B122" s="86"/>
      <c r="C122" s="86"/>
      <c r="D122" s="86"/>
      <c r="E122" s="86"/>
      <c r="F122" s="86"/>
      <c r="G122" s="264"/>
      <c r="H122" s="86"/>
      <c r="I122" s="129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5.75" customHeight="1">
      <c r="A123" s="86"/>
      <c r="B123" s="86"/>
      <c r="C123" s="86"/>
      <c r="D123" s="86"/>
      <c r="E123" s="86"/>
      <c r="F123" s="86"/>
      <c r="G123" s="264"/>
      <c r="H123" s="86"/>
      <c r="I123" s="129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5.75" customHeight="1">
      <c r="A124" s="86"/>
      <c r="B124" s="86"/>
      <c r="C124" s="86"/>
      <c r="D124" s="86"/>
      <c r="E124" s="86"/>
      <c r="F124" s="86"/>
      <c r="G124" s="264"/>
      <c r="H124" s="86"/>
      <c r="I124" s="129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5.75" customHeight="1">
      <c r="A125" s="86"/>
      <c r="B125" s="86"/>
      <c r="C125" s="86"/>
      <c r="D125" s="86"/>
      <c r="E125" s="86"/>
      <c r="F125" s="86"/>
      <c r="G125" s="264"/>
      <c r="H125" s="86"/>
      <c r="I125" s="129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5.75" customHeight="1">
      <c r="A126" s="86"/>
      <c r="B126" s="86"/>
      <c r="C126" s="86"/>
      <c r="D126" s="86"/>
      <c r="E126" s="86"/>
      <c r="F126" s="86"/>
      <c r="G126" s="264"/>
      <c r="H126" s="86"/>
      <c r="I126" s="129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5.75" customHeight="1">
      <c r="A127" s="86"/>
      <c r="B127" s="86"/>
      <c r="C127" s="86"/>
      <c r="D127" s="86"/>
      <c r="E127" s="86"/>
      <c r="F127" s="86"/>
      <c r="G127" s="264"/>
      <c r="H127" s="86"/>
      <c r="I127" s="129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5.75" customHeight="1">
      <c r="A128" s="86"/>
      <c r="B128" s="86"/>
      <c r="C128" s="86"/>
      <c r="D128" s="86"/>
      <c r="E128" s="86"/>
      <c r="F128" s="86"/>
      <c r="G128" s="264"/>
      <c r="H128" s="86"/>
      <c r="I128" s="129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5.75" customHeight="1">
      <c r="A129" s="86"/>
      <c r="B129" s="86"/>
      <c r="C129" s="86"/>
      <c r="D129" s="86"/>
      <c r="E129" s="86"/>
      <c r="F129" s="86"/>
      <c r="G129" s="264"/>
      <c r="H129" s="86"/>
      <c r="I129" s="129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5.75" customHeight="1">
      <c r="A130" s="86"/>
      <c r="B130" s="86"/>
      <c r="C130" s="86"/>
      <c r="D130" s="86"/>
      <c r="E130" s="86"/>
      <c r="F130" s="86"/>
      <c r="G130" s="264"/>
      <c r="H130" s="86"/>
      <c r="I130" s="129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5.75" customHeight="1">
      <c r="A131" s="86"/>
      <c r="B131" s="86"/>
      <c r="C131" s="86"/>
      <c r="D131" s="86"/>
      <c r="E131" s="86"/>
      <c r="F131" s="86"/>
      <c r="G131" s="264"/>
      <c r="H131" s="86"/>
      <c r="I131" s="129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5.75" customHeight="1">
      <c r="A132" s="86"/>
      <c r="B132" s="86"/>
      <c r="C132" s="86"/>
      <c r="D132" s="86"/>
      <c r="E132" s="86"/>
      <c r="F132" s="86"/>
      <c r="G132" s="264"/>
      <c r="H132" s="86"/>
      <c r="I132" s="129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5.75" customHeight="1">
      <c r="A133" s="86"/>
      <c r="B133" s="86"/>
      <c r="C133" s="86"/>
      <c r="D133" s="86"/>
      <c r="E133" s="86"/>
      <c r="F133" s="86"/>
      <c r="G133" s="264"/>
      <c r="H133" s="86"/>
      <c r="I133" s="129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5.75" customHeight="1">
      <c r="A134" s="86"/>
      <c r="B134" s="86"/>
      <c r="C134" s="86"/>
      <c r="D134" s="86"/>
      <c r="E134" s="86"/>
      <c r="F134" s="86"/>
      <c r="G134" s="264"/>
      <c r="H134" s="86"/>
      <c r="I134" s="129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5.75" customHeight="1">
      <c r="A135" s="86"/>
      <c r="B135" s="86"/>
      <c r="C135" s="86"/>
      <c r="D135" s="86"/>
      <c r="E135" s="86"/>
      <c r="F135" s="86"/>
      <c r="G135" s="264"/>
      <c r="H135" s="86"/>
      <c r="I135" s="129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5.75" customHeight="1">
      <c r="A136" s="86"/>
      <c r="B136" s="86"/>
      <c r="C136" s="86"/>
      <c r="D136" s="86"/>
      <c r="E136" s="86"/>
      <c r="F136" s="86"/>
      <c r="G136" s="264"/>
      <c r="H136" s="86"/>
      <c r="I136" s="129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5.75" customHeight="1">
      <c r="A137" s="86"/>
      <c r="B137" s="86"/>
      <c r="C137" s="86"/>
      <c r="D137" s="86"/>
      <c r="E137" s="86"/>
      <c r="F137" s="86"/>
      <c r="G137" s="264"/>
      <c r="H137" s="86"/>
      <c r="I137" s="129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5.75" customHeight="1">
      <c r="A138" s="86"/>
      <c r="B138" s="86"/>
      <c r="C138" s="86"/>
      <c r="D138" s="86"/>
      <c r="E138" s="86"/>
      <c r="F138" s="86"/>
      <c r="G138" s="264"/>
      <c r="H138" s="86"/>
      <c r="I138" s="129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5.75" customHeight="1">
      <c r="A139" s="86"/>
      <c r="B139" s="86"/>
      <c r="C139" s="86"/>
      <c r="D139" s="86"/>
      <c r="E139" s="86"/>
      <c r="F139" s="86"/>
      <c r="G139" s="264"/>
      <c r="H139" s="86"/>
      <c r="I139" s="129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5.75" customHeight="1">
      <c r="A140" s="86"/>
      <c r="B140" s="86"/>
      <c r="C140" s="86"/>
      <c r="D140" s="86"/>
      <c r="E140" s="86"/>
      <c r="F140" s="86"/>
      <c r="G140" s="264"/>
      <c r="H140" s="86"/>
      <c r="I140" s="129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5.75" customHeight="1">
      <c r="A141" s="86"/>
      <c r="B141" s="86"/>
      <c r="C141" s="86"/>
      <c r="D141" s="86"/>
      <c r="E141" s="86"/>
      <c r="F141" s="86"/>
      <c r="G141" s="264"/>
      <c r="H141" s="86"/>
      <c r="I141" s="129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5.75" customHeight="1">
      <c r="A142" s="86"/>
      <c r="B142" s="86"/>
      <c r="C142" s="86"/>
      <c r="D142" s="86"/>
      <c r="E142" s="86"/>
      <c r="F142" s="86"/>
      <c r="G142" s="264"/>
      <c r="H142" s="86"/>
      <c r="I142" s="129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5.75" customHeight="1">
      <c r="A143" s="86"/>
      <c r="B143" s="86"/>
      <c r="C143" s="86"/>
      <c r="D143" s="86"/>
      <c r="E143" s="86"/>
      <c r="F143" s="86"/>
      <c r="G143" s="264"/>
      <c r="H143" s="86"/>
      <c r="I143" s="129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5.75" customHeight="1">
      <c r="A144" s="86"/>
      <c r="B144" s="86"/>
      <c r="C144" s="86"/>
      <c r="D144" s="86"/>
      <c r="E144" s="86"/>
      <c r="F144" s="86"/>
      <c r="G144" s="264"/>
      <c r="H144" s="86"/>
      <c r="I144" s="129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5.75" customHeight="1">
      <c r="A145" s="86"/>
      <c r="B145" s="86"/>
      <c r="C145" s="86"/>
      <c r="D145" s="86"/>
      <c r="E145" s="86"/>
      <c r="F145" s="86"/>
      <c r="G145" s="264"/>
      <c r="H145" s="86"/>
      <c r="I145" s="129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5.75" customHeight="1">
      <c r="A146" s="86"/>
      <c r="B146" s="86"/>
      <c r="C146" s="86"/>
      <c r="D146" s="86"/>
      <c r="E146" s="86"/>
      <c r="F146" s="86"/>
      <c r="G146" s="264"/>
      <c r="H146" s="86"/>
      <c r="I146" s="129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5.75" customHeight="1">
      <c r="A147" s="86"/>
      <c r="B147" s="86"/>
      <c r="C147" s="86"/>
      <c r="D147" s="86"/>
      <c r="E147" s="86"/>
      <c r="F147" s="86"/>
      <c r="G147" s="264"/>
      <c r="H147" s="86"/>
      <c r="I147" s="129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5.75" customHeight="1">
      <c r="A148" s="86"/>
      <c r="B148" s="86"/>
      <c r="C148" s="86"/>
      <c r="D148" s="86"/>
      <c r="E148" s="86"/>
      <c r="F148" s="86"/>
      <c r="G148" s="264"/>
      <c r="H148" s="86"/>
      <c r="I148" s="129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5.75" customHeight="1">
      <c r="A149" s="86"/>
      <c r="B149" s="86"/>
      <c r="C149" s="86"/>
      <c r="D149" s="86"/>
      <c r="E149" s="86"/>
      <c r="F149" s="86"/>
      <c r="G149" s="264"/>
      <c r="H149" s="86"/>
      <c r="I149" s="129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5.75" customHeight="1">
      <c r="A150" s="86"/>
      <c r="B150" s="86"/>
      <c r="C150" s="86"/>
      <c r="D150" s="86"/>
      <c r="E150" s="86"/>
      <c r="F150" s="86"/>
      <c r="G150" s="264"/>
      <c r="H150" s="86"/>
      <c r="I150" s="129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5.75" customHeight="1">
      <c r="A151" s="86"/>
      <c r="B151" s="86"/>
      <c r="C151" s="86"/>
      <c r="D151" s="86"/>
      <c r="E151" s="86"/>
      <c r="F151" s="86"/>
      <c r="G151" s="264"/>
      <c r="H151" s="86"/>
      <c r="I151" s="129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5.75" customHeight="1">
      <c r="A152" s="86"/>
      <c r="B152" s="86"/>
      <c r="C152" s="86"/>
      <c r="D152" s="86"/>
      <c r="E152" s="86"/>
      <c r="F152" s="86"/>
      <c r="G152" s="264"/>
      <c r="H152" s="86"/>
      <c r="I152" s="129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5.75" customHeight="1">
      <c r="A153" s="86"/>
      <c r="B153" s="86"/>
      <c r="C153" s="86"/>
      <c r="D153" s="86"/>
      <c r="E153" s="86"/>
      <c r="F153" s="86"/>
      <c r="G153" s="264"/>
      <c r="H153" s="86"/>
      <c r="I153" s="129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5.75" customHeight="1">
      <c r="A154" s="86"/>
      <c r="B154" s="86"/>
      <c r="C154" s="86"/>
      <c r="D154" s="86"/>
      <c r="E154" s="86"/>
      <c r="F154" s="86"/>
      <c r="G154" s="264"/>
      <c r="H154" s="86"/>
      <c r="I154" s="129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5.75" customHeight="1">
      <c r="A155" s="86"/>
      <c r="B155" s="86"/>
      <c r="C155" s="86"/>
      <c r="D155" s="86"/>
      <c r="E155" s="86"/>
      <c r="F155" s="86"/>
      <c r="G155" s="264"/>
      <c r="H155" s="86"/>
      <c r="I155" s="129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5.75" customHeight="1">
      <c r="A156" s="86"/>
      <c r="B156" s="86"/>
      <c r="C156" s="86"/>
      <c r="D156" s="86"/>
      <c r="E156" s="86"/>
      <c r="F156" s="86"/>
      <c r="G156" s="264"/>
      <c r="H156" s="86"/>
      <c r="I156" s="129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5.75" customHeight="1">
      <c r="A157" s="86"/>
      <c r="B157" s="86"/>
      <c r="C157" s="86"/>
      <c r="D157" s="86"/>
      <c r="E157" s="86"/>
      <c r="F157" s="86"/>
      <c r="G157" s="264"/>
      <c r="H157" s="86"/>
      <c r="I157" s="129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5.75" customHeight="1">
      <c r="A158" s="86"/>
      <c r="B158" s="86"/>
      <c r="C158" s="86"/>
      <c r="D158" s="86"/>
      <c r="E158" s="86"/>
      <c r="F158" s="86"/>
      <c r="G158" s="264"/>
      <c r="H158" s="86"/>
      <c r="I158" s="129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5.75" customHeight="1">
      <c r="A159" s="86"/>
      <c r="B159" s="86"/>
      <c r="C159" s="86"/>
      <c r="D159" s="86"/>
      <c r="E159" s="86"/>
      <c r="F159" s="86"/>
      <c r="G159" s="264"/>
      <c r="H159" s="86"/>
      <c r="I159" s="129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5.75" customHeight="1">
      <c r="A160" s="86"/>
      <c r="B160" s="86"/>
      <c r="C160" s="86"/>
      <c r="D160" s="86"/>
      <c r="E160" s="86"/>
      <c r="F160" s="86"/>
      <c r="G160" s="264"/>
      <c r="H160" s="86"/>
      <c r="I160" s="129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5.75" customHeight="1">
      <c r="A161" s="86"/>
      <c r="B161" s="86"/>
      <c r="C161" s="86"/>
      <c r="D161" s="86"/>
      <c r="E161" s="86"/>
      <c r="F161" s="86"/>
      <c r="G161" s="264"/>
      <c r="H161" s="86"/>
      <c r="I161" s="129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5.75" customHeight="1">
      <c r="A162" s="86"/>
      <c r="B162" s="86"/>
      <c r="C162" s="86"/>
      <c r="D162" s="86"/>
      <c r="E162" s="86"/>
      <c r="F162" s="86"/>
      <c r="G162" s="264"/>
      <c r="H162" s="86"/>
      <c r="I162" s="129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5.75" customHeight="1">
      <c r="A163" s="86"/>
      <c r="B163" s="86"/>
      <c r="C163" s="86"/>
      <c r="D163" s="86"/>
      <c r="E163" s="86"/>
      <c r="F163" s="86"/>
      <c r="G163" s="264"/>
      <c r="H163" s="86"/>
      <c r="I163" s="129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5.75" customHeight="1">
      <c r="A164" s="86"/>
      <c r="B164" s="86"/>
      <c r="C164" s="86"/>
      <c r="D164" s="86"/>
      <c r="E164" s="86"/>
      <c r="F164" s="86"/>
      <c r="G164" s="264"/>
      <c r="H164" s="86"/>
      <c r="I164" s="129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5.75" customHeight="1">
      <c r="A165" s="86"/>
      <c r="B165" s="86"/>
      <c r="C165" s="86"/>
      <c r="D165" s="86"/>
      <c r="E165" s="86"/>
      <c r="F165" s="86"/>
      <c r="G165" s="264"/>
      <c r="H165" s="86"/>
      <c r="I165" s="129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5.75" customHeight="1">
      <c r="A166" s="86"/>
      <c r="B166" s="86"/>
      <c r="C166" s="86"/>
      <c r="D166" s="86"/>
      <c r="E166" s="86"/>
      <c r="F166" s="86"/>
      <c r="G166" s="264"/>
      <c r="H166" s="86"/>
      <c r="I166" s="129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5.75" customHeight="1">
      <c r="A167" s="86"/>
      <c r="B167" s="86"/>
      <c r="C167" s="86"/>
      <c r="D167" s="86"/>
      <c r="E167" s="86"/>
      <c r="F167" s="86"/>
      <c r="G167" s="264"/>
      <c r="H167" s="86"/>
      <c r="I167" s="129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5.75" customHeight="1">
      <c r="A168" s="86"/>
      <c r="B168" s="86"/>
      <c r="C168" s="86"/>
      <c r="D168" s="86"/>
      <c r="E168" s="86"/>
      <c r="F168" s="86"/>
      <c r="G168" s="264"/>
      <c r="H168" s="86"/>
      <c r="I168" s="129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5.75" customHeight="1">
      <c r="A169" s="86"/>
      <c r="B169" s="86"/>
      <c r="C169" s="86"/>
      <c r="D169" s="86"/>
      <c r="E169" s="86"/>
      <c r="F169" s="86"/>
      <c r="G169" s="264"/>
      <c r="H169" s="86"/>
      <c r="I169" s="129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5.75" customHeight="1">
      <c r="A170" s="86"/>
      <c r="B170" s="86"/>
      <c r="C170" s="86"/>
      <c r="D170" s="86"/>
      <c r="E170" s="86"/>
      <c r="F170" s="86"/>
      <c r="G170" s="264"/>
      <c r="H170" s="86"/>
      <c r="I170" s="129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5.75" customHeight="1">
      <c r="A171" s="86"/>
      <c r="B171" s="86"/>
      <c r="C171" s="86"/>
      <c r="D171" s="86"/>
      <c r="E171" s="86"/>
      <c r="F171" s="86"/>
      <c r="G171" s="264"/>
      <c r="H171" s="86"/>
      <c r="I171" s="129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5.75" customHeight="1">
      <c r="A172" s="86"/>
      <c r="B172" s="86"/>
      <c r="C172" s="86"/>
      <c r="D172" s="86"/>
      <c r="E172" s="86"/>
      <c r="F172" s="86"/>
      <c r="G172" s="264"/>
      <c r="H172" s="86"/>
      <c r="I172" s="129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5.75" customHeight="1">
      <c r="A173" s="86"/>
      <c r="B173" s="86"/>
      <c r="C173" s="86"/>
      <c r="D173" s="86"/>
      <c r="E173" s="86"/>
      <c r="F173" s="86"/>
      <c r="G173" s="264"/>
      <c r="H173" s="86"/>
      <c r="I173" s="129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5.75" customHeight="1">
      <c r="A174" s="86"/>
      <c r="B174" s="86"/>
      <c r="C174" s="86"/>
      <c r="D174" s="86"/>
      <c r="E174" s="86"/>
      <c r="F174" s="86"/>
      <c r="G174" s="264"/>
      <c r="H174" s="86"/>
      <c r="I174" s="129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5.75" customHeight="1">
      <c r="A175" s="86"/>
      <c r="B175" s="86"/>
      <c r="C175" s="86"/>
      <c r="D175" s="86"/>
      <c r="E175" s="86"/>
      <c r="F175" s="86"/>
      <c r="G175" s="264"/>
      <c r="H175" s="86"/>
      <c r="I175" s="129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5.75" customHeight="1">
      <c r="A176" s="86"/>
      <c r="B176" s="86"/>
      <c r="C176" s="86"/>
      <c r="D176" s="86"/>
      <c r="E176" s="86"/>
      <c r="F176" s="86"/>
      <c r="G176" s="264"/>
      <c r="H176" s="86"/>
      <c r="I176" s="129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5.75" customHeight="1">
      <c r="A177" s="86"/>
      <c r="B177" s="86"/>
      <c r="C177" s="86"/>
      <c r="D177" s="86"/>
      <c r="E177" s="86"/>
      <c r="F177" s="86"/>
      <c r="G177" s="264"/>
      <c r="H177" s="86"/>
      <c r="I177" s="129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5.75" customHeight="1">
      <c r="A178" s="86"/>
      <c r="B178" s="86"/>
      <c r="C178" s="86"/>
      <c r="D178" s="86"/>
      <c r="E178" s="86"/>
      <c r="F178" s="86"/>
      <c r="G178" s="264"/>
      <c r="H178" s="86"/>
      <c r="I178" s="129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5.75" customHeight="1">
      <c r="A179" s="86"/>
      <c r="B179" s="86"/>
      <c r="C179" s="86"/>
      <c r="D179" s="86"/>
      <c r="E179" s="86"/>
      <c r="F179" s="86"/>
      <c r="G179" s="264"/>
      <c r="H179" s="86"/>
      <c r="I179" s="129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5.75" customHeight="1">
      <c r="A180" s="86"/>
      <c r="B180" s="86"/>
      <c r="C180" s="86"/>
      <c r="D180" s="86"/>
      <c r="E180" s="86"/>
      <c r="F180" s="86"/>
      <c r="G180" s="264"/>
      <c r="H180" s="86"/>
      <c r="I180" s="129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5.75" customHeight="1">
      <c r="A181" s="86"/>
      <c r="B181" s="86"/>
      <c r="C181" s="86"/>
      <c r="D181" s="86"/>
      <c r="E181" s="86"/>
      <c r="F181" s="86"/>
      <c r="G181" s="264"/>
      <c r="H181" s="86"/>
      <c r="I181" s="129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5.75" customHeight="1">
      <c r="A182" s="86"/>
      <c r="B182" s="86"/>
      <c r="C182" s="86"/>
      <c r="D182" s="86"/>
      <c r="E182" s="86"/>
      <c r="F182" s="86"/>
      <c r="G182" s="264"/>
      <c r="H182" s="86"/>
      <c r="I182" s="129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5.75" customHeight="1">
      <c r="A183" s="86"/>
      <c r="B183" s="86"/>
      <c r="C183" s="86"/>
      <c r="D183" s="86"/>
      <c r="E183" s="86"/>
      <c r="F183" s="86"/>
      <c r="G183" s="264"/>
      <c r="H183" s="86"/>
      <c r="I183" s="129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5.75" customHeight="1">
      <c r="A184" s="86"/>
      <c r="B184" s="86"/>
      <c r="C184" s="86"/>
      <c r="D184" s="86"/>
      <c r="E184" s="86"/>
      <c r="F184" s="86"/>
      <c r="G184" s="264"/>
      <c r="H184" s="86"/>
      <c r="I184" s="129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5.75" customHeight="1">
      <c r="A185" s="86"/>
      <c r="B185" s="86"/>
      <c r="C185" s="86"/>
      <c r="D185" s="86"/>
      <c r="E185" s="86"/>
      <c r="F185" s="86"/>
      <c r="G185" s="264"/>
      <c r="H185" s="86"/>
      <c r="I185" s="129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5.75" customHeight="1">
      <c r="A186" s="86"/>
      <c r="B186" s="86"/>
      <c r="C186" s="86"/>
      <c r="D186" s="86"/>
      <c r="E186" s="86"/>
      <c r="F186" s="86"/>
      <c r="G186" s="264"/>
      <c r="H186" s="86"/>
      <c r="I186" s="129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5.75" customHeight="1">
      <c r="A187" s="86"/>
      <c r="B187" s="86"/>
      <c r="C187" s="86"/>
      <c r="D187" s="86"/>
      <c r="E187" s="86"/>
      <c r="F187" s="86"/>
      <c r="G187" s="264"/>
      <c r="H187" s="86"/>
      <c r="I187" s="129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5.75" customHeight="1">
      <c r="A188" s="86"/>
      <c r="B188" s="86"/>
      <c r="C188" s="86"/>
      <c r="D188" s="86"/>
      <c r="E188" s="86"/>
      <c r="F188" s="86"/>
      <c r="G188" s="264"/>
      <c r="H188" s="86"/>
      <c r="I188" s="129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5.75" customHeight="1">
      <c r="A189" s="86"/>
      <c r="B189" s="86"/>
      <c r="C189" s="86"/>
      <c r="D189" s="86"/>
      <c r="E189" s="86"/>
      <c r="F189" s="86"/>
      <c r="G189" s="264"/>
      <c r="H189" s="86"/>
      <c r="I189" s="129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5.75" customHeight="1">
      <c r="A190" s="86"/>
      <c r="B190" s="86"/>
      <c r="C190" s="86"/>
      <c r="D190" s="86"/>
      <c r="E190" s="86"/>
      <c r="F190" s="86"/>
      <c r="G190" s="264"/>
      <c r="H190" s="86"/>
      <c r="I190" s="129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5.75" customHeight="1">
      <c r="A191" s="86"/>
      <c r="B191" s="86"/>
      <c r="C191" s="86"/>
      <c r="D191" s="86"/>
      <c r="E191" s="86"/>
      <c r="F191" s="86"/>
      <c r="G191" s="264"/>
      <c r="H191" s="86"/>
      <c r="I191" s="129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5.75" customHeight="1">
      <c r="A192" s="86"/>
      <c r="B192" s="86"/>
      <c r="C192" s="86"/>
      <c r="D192" s="86"/>
      <c r="E192" s="86"/>
      <c r="F192" s="86"/>
      <c r="G192" s="264"/>
      <c r="H192" s="86"/>
      <c r="I192" s="129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5.75" customHeight="1">
      <c r="A193" s="86"/>
      <c r="B193" s="86"/>
      <c r="C193" s="86"/>
      <c r="D193" s="86"/>
      <c r="E193" s="86"/>
      <c r="F193" s="86"/>
      <c r="G193" s="264"/>
      <c r="H193" s="86"/>
      <c r="I193" s="129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5.75" customHeight="1">
      <c r="A194" s="86"/>
      <c r="B194" s="86"/>
      <c r="C194" s="86"/>
      <c r="D194" s="86"/>
      <c r="E194" s="86"/>
      <c r="F194" s="86"/>
      <c r="G194" s="264"/>
      <c r="H194" s="86"/>
      <c r="I194" s="129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5.75" customHeight="1">
      <c r="A195" s="86"/>
      <c r="B195" s="86"/>
      <c r="C195" s="86"/>
      <c r="D195" s="86"/>
      <c r="E195" s="86"/>
      <c r="F195" s="86"/>
      <c r="G195" s="264"/>
      <c r="H195" s="86"/>
      <c r="I195" s="129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5.75" customHeight="1">
      <c r="A196" s="86"/>
      <c r="B196" s="86"/>
      <c r="C196" s="86"/>
      <c r="D196" s="86"/>
      <c r="E196" s="86"/>
      <c r="F196" s="86"/>
      <c r="G196" s="264"/>
      <c r="H196" s="86"/>
      <c r="I196" s="129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5.75" customHeight="1">
      <c r="A197" s="86"/>
      <c r="B197" s="86"/>
      <c r="C197" s="86"/>
      <c r="D197" s="86"/>
      <c r="E197" s="86"/>
      <c r="F197" s="86"/>
      <c r="G197" s="264"/>
      <c r="H197" s="86"/>
      <c r="I197" s="129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5.75" customHeight="1">
      <c r="A198" s="86"/>
      <c r="B198" s="86"/>
      <c r="C198" s="86"/>
      <c r="D198" s="86"/>
      <c r="E198" s="86"/>
      <c r="F198" s="86"/>
      <c r="G198" s="264"/>
      <c r="H198" s="86"/>
      <c r="I198" s="129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5.75" customHeight="1">
      <c r="A199" s="86"/>
      <c r="B199" s="86"/>
      <c r="C199" s="86"/>
      <c r="D199" s="86"/>
      <c r="E199" s="86"/>
      <c r="F199" s="86"/>
      <c r="G199" s="264"/>
      <c r="H199" s="86"/>
      <c r="I199" s="129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5.75" customHeight="1">
      <c r="A200" s="86"/>
      <c r="B200" s="86"/>
      <c r="C200" s="86"/>
      <c r="D200" s="86"/>
      <c r="E200" s="86"/>
      <c r="F200" s="86"/>
      <c r="G200" s="264"/>
      <c r="H200" s="86"/>
      <c r="I200" s="129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5.75" customHeight="1">
      <c r="A201" s="86"/>
      <c r="B201" s="86"/>
      <c r="C201" s="86"/>
      <c r="D201" s="86"/>
      <c r="E201" s="86"/>
      <c r="F201" s="86"/>
      <c r="G201" s="264"/>
      <c r="H201" s="86"/>
      <c r="I201" s="129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5.75" customHeight="1">
      <c r="A202" s="86"/>
      <c r="B202" s="86"/>
      <c r="C202" s="86"/>
      <c r="D202" s="86"/>
      <c r="E202" s="86"/>
      <c r="F202" s="86"/>
      <c r="G202" s="264"/>
      <c r="H202" s="86"/>
      <c r="I202" s="129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5.75" customHeight="1">
      <c r="A203" s="86"/>
      <c r="B203" s="86"/>
      <c r="C203" s="86"/>
      <c r="D203" s="86"/>
      <c r="E203" s="86"/>
      <c r="F203" s="86"/>
      <c r="G203" s="264"/>
      <c r="H203" s="86"/>
      <c r="I203" s="129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5.75" customHeight="1">
      <c r="A204" s="86"/>
      <c r="B204" s="86"/>
      <c r="C204" s="86"/>
      <c r="D204" s="86"/>
      <c r="E204" s="86"/>
      <c r="F204" s="86"/>
      <c r="G204" s="264"/>
      <c r="H204" s="86"/>
      <c r="I204" s="129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5.75" customHeight="1">
      <c r="A205" s="86"/>
      <c r="B205" s="86"/>
      <c r="C205" s="86"/>
      <c r="D205" s="86"/>
      <c r="E205" s="86"/>
      <c r="F205" s="86"/>
      <c r="G205" s="264"/>
      <c r="H205" s="86"/>
      <c r="I205" s="129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5.75" customHeight="1">
      <c r="A206" s="86"/>
      <c r="B206" s="86"/>
      <c r="C206" s="86"/>
      <c r="D206" s="86"/>
      <c r="E206" s="86"/>
      <c r="F206" s="86"/>
      <c r="G206" s="264"/>
      <c r="H206" s="86"/>
      <c r="I206" s="129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5.75" customHeight="1">
      <c r="A207" s="86"/>
      <c r="B207" s="86"/>
      <c r="C207" s="86"/>
      <c r="D207" s="86"/>
      <c r="E207" s="86"/>
      <c r="F207" s="86"/>
      <c r="G207" s="264"/>
      <c r="H207" s="86"/>
      <c r="I207" s="129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5.75" customHeight="1">
      <c r="A208" s="86"/>
      <c r="B208" s="86"/>
      <c r="C208" s="86"/>
      <c r="D208" s="86"/>
      <c r="E208" s="86"/>
      <c r="F208" s="86"/>
      <c r="G208" s="264"/>
      <c r="H208" s="86"/>
      <c r="I208" s="129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5.75" customHeight="1">
      <c r="A209" s="86"/>
      <c r="B209" s="86"/>
      <c r="C209" s="86"/>
      <c r="D209" s="86"/>
      <c r="E209" s="86"/>
      <c r="F209" s="86"/>
      <c r="G209" s="264"/>
      <c r="H209" s="86"/>
      <c r="I209" s="129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5.75" customHeight="1">
      <c r="A210" s="86"/>
      <c r="B210" s="86"/>
      <c r="C210" s="86"/>
      <c r="D210" s="86"/>
      <c r="E210" s="86"/>
      <c r="F210" s="86"/>
      <c r="G210" s="264"/>
      <c r="H210" s="86"/>
      <c r="I210" s="129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5.75" customHeight="1">
      <c r="A211" s="86"/>
      <c r="B211" s="86"/>
      <c r="C211" s="86"/>
      <c r="D211" s="86"/>
      <c r="E211" s="86"/>
      <c r="F211" s="86"/>
      <c r="G211" s="264"/>
      <c r="H211" s="86"/>
      <c r="I211" s="129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5.75" customHeight="1">
      <c r="A212" s="86"/>
      <c r="B212" s="86"/>
      <c r="C212" s="86"/>
      <c r="D212" s="86"/>
      <c r="E212" s="86"/>
      <c r="F212" s="86"/>
      <c r="G212" s="264"/>
      <c r="H212" s="86"/>
      <c r="I212" s="129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5.75" customHeight="1">
      <c r="A213" s="86"/>
      <c r="B213" s="86"/>
      <c r="C213" s="86"/>
      <c r="D213" s="86"/>
      <c r="E213" s="86"/>
      <c r="F213" s="86"/>
      <c r="G213" s="264"/>
      <c r="H213" s="86"/>
      <c r="I213" s="129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5.75" customHeight="1">
      <c r="A214" s="86"/>
      <c r="B214" s="86"/>
      <c r="C214" s="86"/>
      <c r="D214" s="86"/>
      <c r="E214" s="86"/>
      <c r="F214" s="86"/>
      <c r="G214" s="264"/>
      <c r="H214" s="86"/>
      <c r="I214" s="129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5.75" customHeight="1">
      <c r="A215" s="86"/>
      <c r="B215" s="86"/>
      <c r="C215" s="86"/>
      <c r="D215" s="86"/>
      <c r="E215" s="86"/>
      <c r="F215" s="86"/>
      <c r="G215" s="264"/>
      <c r="H215" s="86"/>
      <c r="I215" s="129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5.75" customHeight="1">
      <c r="A216" s="86"/>
      <c r="B216" s="86"/>
      <c r="C216" s="86"/>
      <c r="D216" s="86"/>
      <c r="E216" s="86"/>
      <c r="F216" s="86"/>
      <c r="G216" s="264"/>
      <c r="H216" s="86"/>
      <c r="I216" s="129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5.75" customHeight="1">
      <c r="A217" s="86"/>
      <c r="B217" s="86"/>
      <c r="C217" s="86"/>
      <c r="D217" s="86"/>
      <c r="E217" s="86"/>
      <c r="F217" s="86"/>
      <c r="G217" s="264"/>
      <c r="H217" s="86"/>
      <c r="I217" s="129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5.75" customHeight="1">
      <c r="A218" s="86"/>
      <c r="B218" s="86"/>
      <c r="C218" s="86"/>
      <c r="D218" s="86"/>
      <c r="E218" s="86"/>
      <c r="F218" s="86"/>
      <c r="G218" s="264"/>
      <c r="H218" s="86"/>
      <c r="I218" s="129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5.75" customHeight="1">
      <c r="A219" s="86"/>
      <c r="B219" s="86"/>
      <c r="C219" s="86"/>
      <c r="D219" s="86"/>
      <c r="E219" s="86"/>
      <c r="F219" s="86"/>
      <c r="G219" s="264"/>
      <c r="H219" s="86"/>
      <c r="I219" s="129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5.75" customHeight="1">
      <c r="A220" s="86"/>
      <c r="B220" s="86"/>
      <c r="C220" s="86"/>
      <c r="D220" s="86"/>
      <c r="E220" s="86"/>
      <c r="F220" s="86"/>
      <c r="G220" s="264"/>
      <c r="H220" s="86"/>
      <c r="I220" s="129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5.75" customHeight="1">
      <c r="A221" s="86"/>
      <c r="B221" s="86"/>
      <c r="C221" s="86"/>
      <c r="D221" s="86"/>
      <c r="E221" s="86"/>
      <c r="F221" s="86"/>
      <c r="G221" s="264"/>
      <c r="H221" s="86"/>
      <c r="I221" s="129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5.75" customHeight="1">
      <c r="A222" s="86"/>
      <c r="B222" s="86"/>
      <c r="C222" s="86"/>
      <c r="D222" s="86"/>
      <c r="E222" s="86"/>
      <c r="F222" s="86"/>
      <c r="G222" s="264"/>
      <c r="H222" s="86"/>
      <c r="I222" s="129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5.75" customHeight="1">
      <c r="A223" s="86"/>
      <c r="B223" s="86"/>
      <c r="C223" s="86"/>
      <c r="D223" s="86"/>
      <c r="E223" s="86"/>
      <c r="F223" s="86"/>
      <c r="G223" s="264"/>
      <c r="H223" s="86"/>
      <c r="I223" s="129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5.75" customHeight="1">
      <c r="A224" s="86"/>
      <c r="B224" s="86"/>
      <c r="C224" s="86"/>
      <c r="D224" s="86"/>
      <c r="E224" s="86"/>
      <c r="F224" s="86"/>
      <c r="G224" s="264"/>
      <c r="H224" s="86"/>
      <c r="I224" s="129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5.75" customHeight="1">
      <c r="A225" s="86"/>
      <c r="B225" s="86"/>
      <c r="C225" s="86"/>
      <c r="D225" s="86"/>
      <c r="E225" s="86"/>
      <c r="F225" s="86"/>
      <c r="G225" s="264"/>
      <c r="H225" s="86"/>
      <c r="I225" s="129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5.75" customHeight="1">
      <c r="A226" s="86"/>
      <c r="B226" s="86"/>
      <c r="C226" s="86"/>
      <c r="D226" s="86"/>
      <c r="E226" s="86"/>
      <c r="F226" s="86"/>
      <c r="G226" s="264"/>
      <c r="H226" s="86"/>
      <c r="I226" s="129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5.75" customHeight="1">
      <c r="A227" s="86"/>
      <c r="B227" s="86"/>
      <c r="C227" s="86"/>
      <c r="D227" s="86"/>
      <c r="E227" s="86"/>
      <c r="F227" s="86"/>
      <c r="G227" s="264"/>
      <c r="H227" s="86"/>
      <c r="I227" s="129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5.75" customHeight="1">
      <c r="A228" s="86"/>
      <c r="B228" s="86"/>
      <c r="C228" s="86"/>
      <c r="D228" s="86"/>
      <c r="E228" s="86"/>
      <c r="F228" s="86"/>
      <c r="G228" s="264"/>
      <c r="H228" s="86"/>
      <c r="I228" s="129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5.75" customHeight="1">
      <c r="A229" s="86"/>
      <c r="B229" s="86"/>
      <c r="C229" s="86"/>
      <c r="D229" s="86"/>
      <c r="E229" s="86"/>
      <c r="F229" s="86"/>
      <c r="G229" s="264"/>
      <c r="H229" s="86"/>
      <c r="I229" s="129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5.75" customHeight="1">
      <c r="A230" s="86"/>
      <c r="B230" s="86"/>
      <c r="C230" s="86"/>
      <c r="D230" s="86"/>
      <c r="E230" s="86"/>
      <c r="F230" s="86"/>
      <c r="G230" s="264"/>
      <c r="H230" s="86"/>
      <c r="I230" s="129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5.75" customHeight="1">
      <c r="A231" s="86"/>
      <c r="B231" s="86"/>
      <c r="C231" s="86"/>
      <c r="D231" s="86"/>
      <c r="E231" s="86"/>
      <c r="F231" s="86"/>
      <c r="G231" s="264"/>
      <c r="H231" s="86"/>
      <c r="I231" s="129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5.75" customHeight="1">
      <c r="A232" s="86"/>
      <c r="B232" s="86"/>
      <c r="C232" s="86"/>
      <c r="D232" s="86"/>
      <c r="E232" s="86"/>
      <c r="F232" s="86"/>
      <c r="G232" s="264"/>
      <c r="H232" s="86"/>
      <c r="I232" s="129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5.75" customHeight="1">
      <c r="A233" s="86"/>
      <c r="B233" s="86"/>
      <c r="C233" s="86"/>
      <c r="D233" s="86"/>
      <c r="E233" s="86"/>
      <c r="F233" s="86"/>
      <c r="G233" s="264"/>
      <c r="H233" s="86"/>
      <c r="I233" s="129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5.75" customHeight="1">
      <c r="A234" s="86"/>
      <c r="B234" s="86"/>
      <c r="C234" s="86"/>
      <c r="D234" s="86"/>
      <c r="E234" s="86"/>
      <c r="F234" s="86"/>
      <c r="G234" s="264"/>
      <c r="H234" s="86"/>
      <c r="I234" s="129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5.75" customHeight="1">
      <c r="A235" s="86"/>
      <c r="B235" s="86"/>
      <c r="C235" s="86"/>
      <c r="D235" s="86"/>
      <c r="E235" s="86"/>
      <c r="F235" s="86"/>
      <c r="G235" s="264"/>
      <c r="H235" s="86"/>
      <c r="I235" s="129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5.75" customHeight="1">
      <c r="A236" s="86"/>
      <c r="B236" s="86"/>
      <c r="C236" s="86"/>
      <c r="D236" s="86"/>
      <c r="E236" s="86"/>
      <c r="F236" s="86"/>
      <c r="G236" s="264"/>
      <c r="H236" s="86"/>
      <c r="I236" s="129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5.75" customHeight="1">
      <c r="G237" s="256"/>
      <c r="I237" s="155"/>
    </row>
    <row r="238" ht="15.75" customHeight="1">
      <c r="G238" s="256"/>
      <c r="I238" s="155"/>
    </row>
    <row r="239" ht="15.75" customHeight="1">
      <c r="G239" s="256"/>
      <c r="I239" s="155"/>
    </row>
    <row r="240" ht="15.75" customHeight="1">
      <c r="G240" s="256"/>
      <c r="I240" s="155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5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39.75" customHeight="1">
      <c r="A2" s="266" t="s">
        <v>1241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5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39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4" t="s">
        <v>136</v>
      </c>
      <c r="B4" s="267" t="s">
        <v>1027</v>
      </c>
      <c r="C4" s="268" t="s">
        <v>445</v>
      </c>
      <c r="D4" s="132" t="s">
        <v>1242</v>
      </c>
      <c r="E4" s="268" t="s">
        <v>448</v>
      </c>
      <c r="F4" s="132"/>
      <c r="G4" s="267" t="s">
        <v>1030</v>
      </c>
      <c r="H4" s="269" t="s">
        <v>450</v>
      </c>
      <c r="I4" s="157"/>
      <c r="J4" s="117"/>
      <c r="K4" s="117"/>
      <c r="L4" s="117"/>
      <c r="M4" s="117"/>
      <c r="N4" s="117"/>
      <c r="O4" s="117"/>
      <c r="P4" s="117"/>
      <c r="Q4" s="117"/>
      <c r="R4" s="15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104" t="s">
        <v>155</v>
      </c>
      <c r="B5" s="267" t="s">
        <v>1031</v>
      </c>
      <c r="C5" s="268" t="s">
        <v>445</v>
      </c>
      <c r="D5" s="270" t="s">
        <v>1243</v>
      </c>
      <c r="E5" s="268" t="s">
        <v>448</v>
      </c>
      <c r="F5" s="269" t="s">
        <v>458</v>
      </c>
      <c r="G5" s="271" t="s">
        <v>1032</v>
      </c>
      <c r="H5" s="269" t="s">
        <v>450</v>
      </c>
      <c r="J5" s="117"/>
      <c r="K5" s="117"/>
      <c r="L5" s="117"/>
      <c r="M5" s="117"/>
      <c r="N5" s="117"/>
      <c r="O5" s="117"/>
      <c r="P5" s="117"/>
      <c r="Q5" s="117"/>
      <c r="R5" s="15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104" t="s">
        <v>158</v>
      </c>
      <c r="B6" s="267" t="s">
        <v>1034</v>
      </c>
      <c r="C6" s="268" t="s">
        <v>1244</v>
      </c>
      <c r="D6" s="270" t="s">
        <v>1245</v>
      </c>
      <c r="E6" s="268" t="s">
        <v>1246</v>
      </c>
      <c r="F6" s="269" t="s">
        <v>458</v>
      </c>
      <c r="G6" s="271" t="s">
        <v>1037</v>
      </c>
      <c r="H6" s="269" t="s">
        <v>450</v>
      </c>
      <c r="J6" s="117"/>
      <c r="K6" s="117"/>
      <c r="L6" s="117"/>
      <c r="M6" s="117"/>
      <c r="N6" s="117"/>
      <c r="O6" s="117"/>
      <c r="P6" s="117"/>
      <c r="Q6" s="117"/>
      <c r="R6" s="15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104" t="s">
        <v>178</v>
      </c>
      <c r="B7" s="267" t="s">
        <v>1038</v>
      </c>
      <c r="C7" s="268" t="s">
        <v>1244</v>
      </c>
      <c r="D7" s="270" t="s">
        <v>1247</v>
      </c>
      <c r="E7" s="268" t="s">
        <v>1246</v>
      </c>
      <c r="F7" s="269" t="s">
        <v>458</v>
      </c>
      <c r="G7" s="271" t="s">
        <v>1042</v>
      </c>
      <c r="H7" s="268" t="s">
        <v>448</v>
      </c>
      <c r="J7" s="117"/>
      <c r="K7" s="117"/>
      <c r="L7" s="117"/>
      <c r="M7" s="117"/>
      <c r="N7" s="117"/>
      <c r="O7" s="117"/>
      <c r="P7" s="117"/>
      <c r="Q7" s="117"/>
      <c r="R7" s="15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0.75" customHeight="1">
      <c r="A8" s="104" t="s">
        <v>1043</v>
      </c>
      <c r="B8" s="272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5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104" t="s">
        <v>194</v>
      </c>
      <c r="B9" s="267" t="s">
        <v>1046</v>
      </c>
      <c r="C9" s="270" t="s">
        <v>1248</v>
      </c>
      <c r="D9" s="270" t="s">
        <v>1249</v>
      </c>
      <c r="E9" s="268" t="s">
        <v>428</v>
      </c>
      <c r="F9" s="268" t="s">
        <v>473</v>
      </c>
      <c r="G9" s="271" t="s">
        <v>1050</v>
      </c>
      <c r="H9" s="269" t="s">
        <v>474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5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104"/>
      <c r="B10" s="273" t="s">
        <v>1052</v>
      </c>
      <c r="C10" s="274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5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>
      <c r="A11" s="104" t="s">
        <v>213</v>
      </c>
      <c r="B11" s="267" t="s">
        <v>1054</v>
      </c>
      <c r="C11" s="270" t="s">
        <v>1250</v>
      </c>
      <c r="D11" s="270" t="s">
        <v>1251</v>
      </c>
      <c r="E11" s="268" t="s">
        <v>428</v>
      </c>
      <c r="F11" s="268" t="s">
        <v>473</v>
      </c>
      <c r="G11" s="271" t="s">
        <v>1056</v>
      </c>
      <c r="H11" s="269" t="s">
        <v>474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5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104" t="s">
        <v>219</v>
      </c>
      <c r="B12" s="267" t="s">
        <v>1058</v>
      </c>
      <c r="C12" s="270" t="s">
        <v>1252</v>
      </c>
      <c r="D12" s="270" t="s">
        <v>1253</v>
      </c>
      <c r="E12" s="95" t="s">
        <v>1029</v>
      </c>
      <c r="F12" s="132"/>
      <c r="G12" s="159"/>
      <c r="H12" s="269" t="s">
        <v>474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5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9.75" customHeight="1">
      <c r="A13" s="266" t="s">
        <v>1254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5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4" t="s">
        <v>136</v>
      </c>
      <c r="B15" s="267" t="s">
        <v>1027</v>
      </c>
      <c r="C15" s="39" t="s">
        <v>1255</v>
      </c>
      <c r="D15" s="132" t="s">
        <v>1242</v>
      </c>
      <c r="E15" s="275" t="s">
        <v>475</v>
      </c>
      <c r="F15" s="275" t="s">
        <v>448</v>
      </c>
      <c r="G15" s="267" t="s">
        <v>1030</v>
      </c>
      <c r="H15" s="275" t="s">
        <v>448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5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104" t="s">
        <v>155</v>
      </c>
      <c r="B16" s="267" t="s">
        <v>1031</v>
      </c>
      <c r="C16" s="39" t="s">
        <v>1255</v>
      </c>
      <c r="D16" s="270" t="s">
        <v>1256</v>
      </c>
      <c r="E16" s="275" t="s">
        <v>475</v>
      </c>
      <c r="F16" s="275" t="s">
        <v>448</v>
      </c>
      <c r="G16" s="271" t="s">
        <v>1032</v>
      </c>
      <c r="H16" s="269" t="s">
        <v>474</v>
      </c>
      <c r="I16" s="157"/>
      <c r="J16" s="117"/>
      <c r="K16" s="117"/>
      <c r="L16" s="117"/>
      <c r="M16" s="117"/>
      <c r="N16" s="117"/>
      <c r="O16" s="117"/>
      <c r="P16" s="117"/>
      <c r="Q16" s="117"/>
      <c r="R16" s="15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104" t="s">
        <v>158</v>
      </c>
      <c r="B17" s="267" t="s">
        <v>1034</v>
      </c>
      <c r="C17" s="275" t="s">
        <v>1244</v>
      </c>
      <c r="D17" s="270" t="s">
        <v>1257</v>
      </c>
      <c r="E17" s="275" t="s">
        <v>1246</v>
      </c>
      <c r="F17" s="275" t="s">
        <v>473</v>
      </c>
      <c r="G17" s="271" t="s">
        <v>1037</v>
      </c>
      <c r="H17" s="269" t="s">
        <v>474</v>
      </c>
      <c r="I17" s="157"/>
      <c r="J17" s="117"/>
      <c r="K17" s="117"/>
      <c r="L17" s="117"/>
      <c r="M17" s="117"/>
      <c r="N17" s="117"/>
      <c r="O17" s="117"/>
      <c r="P17" s="117"/>
      <c r="Q17" s="117"/>
      <c r="R17" s="15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104" t="s">
        <v>178</v>
      </c>
      <c r="B18" s="267" t="s">
        <v>1038</v>
      </c>
      <c r="C18" s="275" t="s">
        <v>1244</v>
      </c>
      <c r="D18" s="270" t="s">
        <v>1258</v>
      </c>
      <c r="E18" s="275" t="s">
        <v>1246</v>
      </c>
      <c r="F18" s="275" t="s">
        <v>473</v>
      </c>
      <c r="G18" s="271" t="s">
        <v>1042</v>
      </c>
      <c r="H18" s="269" t="s">
        <v>474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5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 ht="39.75" customHeight="1">
      <c r="A19" s="104" t="s">
        <v>1043</v>
      </c>
      <c r="B19" s="272"/>
      <c r="C19" s="91" t="s">
        <v>1044</v>
      </c>
      <c r="D19" s="26"/>
      <c r="E19" s="26"/>
      <c r="F19" s="26"/>
      <c r="G19" s="26"/>
      <c r="H19" s="85"/>
      <c r="I19" s="92" t="s">
        <v>1077</v>
      </c>
      <c r="J19" s="117"/>
      <c r="K19" s="117"/>
      <c r="L19" s="117"/>
      <c r="M19" s="117"/>
      <c r="N19" s="117"/>
      <c r="O19" s="117"/>
      <c r="P19" s="117"/>
      <c r="Q19" s="117"/>
      <c r="R19" s="15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104" t="s">
        <v>194</v>
      </c>
      <c r="B20" s="267" t="s">
        <v>1046</v>
      </c>
      <c r="C20" s="270" t="s">
        <v>1259</v>
      </c>
      <c r="D20" s="270" t="s">
        <v>1260</v>
      </c>
      <c r="E20" s="39" t="s">
        <v>1261</v>
      </c>
      <c r="F20" s="269" t="s">
        <v>458</v>
      </c>
      <c r="G20" s="271" t="s">
        <v>1050</v>
      </c>
      <c r="H20" s="269" t="s">
        <v>450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5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104"/>
      <c r="B21" s="273" t="s">
        <v>1052</v>
      </c>
      <c r="C21" s="274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5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104" t="s">
        <v>213</v>
      </c>
      <c r="B22" s="267" t="s">
        <v>1054</v>
      </c>
      <c r="C22" s="270" t="s">
        <v>1262</v>
      </c>
      <c r="D22" s="270" t="s">
        <v>1263</v>
      </c>
      <c r="E22" s="275" t="s">
        <v>477</v>
      </c>
      <c r="F22" s="269" t="s">
        <v>458</v>
      </c>
      <c r="G22" s="271" t="s">
        <v>1056</v>
      </c>
      <c r="H22" s="269" t="s">
        <v>450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5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104" t="s">
        <v>219</v>
      </c>
      <c r="B23" s="267" t="s">
        <v>1058</v>
      </c>
      <c r="C23" s="270" t="s">
        <v>1264</v>
      </c>
      <c r="D23" s="270" t="s">
        <v>1265</v>
      </c>
      <c r="E23" s="275" t="s">
        <v>477</v>
      </c>
      <c r="F23" s="269" t="s">
        <v>458</v>
      </c>
      <c r="G23" s="159"/>
      <c r="H23" s="269" t="s">
        <v>450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5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75" customHeight="1">
      <c r="A24" s="266" t="s">
        <v>1266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225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39.75" customHeight="1">
      <c r="A26" s="104" t="s">
        <v>136</v>
      </c>
      <c r="B26" s="267" t="s">
        <v>1027</v>
      </c>
      <c r="C26" s="276" t="s">
        <v>1267</v>
      </c>
      <c r="D26" s="95" t="s">
        <v>1029</v>
      </c>
      <c r="E26" s="270" t="s">
        <v>479</v>
      </c>
      <c r="F26" s="269" t="s">
        <v>481</v>
      </c>
      <c r="G26" s="267" t="s">
        <v>1030</v>
      </c>
      <c r="H26" s="275" t="s">
        <v>473</v>
      </c>
      <c r="I26" s="15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04" t="s">
        <v>155</v>
      </c>
      <c r="B27" s="267" t="s">
        <v>1031</v>
      </c>
      <c r="C27" s="277" t="s">
        <v>1268</v>
      </c>
      <c r="D27" s="270" t="s">
        <v>1269</v>
      </c>
      <c r="E27" s="270" t="s">
        <v>479</v>
      </c>
      <c r="F27" s="269" t="s">
        <v>481</v>
      </c>
      <c r="G27" s="271" t="s">
        <v>1032</v>
      </c>
      <c r="H27" s="275" t="s">
        <v>473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04" t="s">
        <v>158</v>
      </c>
      <c r="B28" s="267" t="s">
        <v>1034</v>
      </c>
      <c r="C28" s="275" t="s">
        <v>1244</v>
      </c>
      <c r="D28" s="270" t="s">
        <v>1270</v>
      </c>
      <c r="E28" s="275" t="s">
        <v>1246</v>
      </c>
      <c r="F28" s="269" t="s">
        <v>481</v>
      </c>
      <c r="G28" s="271" t="s">
        <v>1037</v>
      </c>
      <c r="H28" s="275" t="s">
        <v>448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04" t="s">
        <v>178</v>
      </c>
      <c r="B29" s="267" t="s">
        <v>1038</v>
      </c>
      <c r="C29" s="275" t="s">
        <v>1244</v>
      </c>
      <c r="D29" s="270" t="s">
        <v>1271</v>
      </c>
      <c r="E29" s="275" t="s">
        <v>1246</v>
      </c>
      <c r="F29" s="275" t="s">
        <v>448</v>
      </c>
      <c r="G29" s="271" t="s">
        <v>1042</v>
      </c>
      <c r="H29" s="275" t="s">
        <v>448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39.75" customHeight="1">
      <c r="A30" s="104" t="s">
        <v>1043</v>
      </c>
      <c r="B30" s="272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04" t="s">
        <v>194</v>
      </c>
      <c r="B31" s="267" t="s">
        <v>1046</v>
      </c>
      <c r="C31" s="270" t="s">
        <v>1272</v>
      </c>
      <c r="D31" s="270" t="s">
        <v>1273</v>
      </c>
      <c r="E31" s="275" t="s">
        <v>428</v>
      </c>
      <c r="F31" s="269" t="s">
        <v>450</v>
      </c>
      <c r="G31" s="271" t="s">
        <v>1050</v>
      </c>
      <c r="H31" s="269" t="s">
        <v>458</v>
      </c>
      <c r="I31" s="94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hidden="1" customHeight="1">
      <c r="A32" s="104"/>
      <c r="B32" s="273" t="s">
        <v>1052</v>
      </c>
      <c r="C32" s="274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04" t="s">
        <v>213</v>
      </c>
      <c r="B33" s="267" t="s">
        <v>1054</v>
      </c>
      <c r="C33" s="270" t="s">
        <v>1274</v>
      </c>
      <c r="D33" s="270" t="s">
        <v>1275</v>
      </c>
      <c r="E33" s="275" t="s">
        <v>428</v>
      </c>
      <c r="F33" s="269" t="s">
        <v>450</v>
      </c>
      <c r="G33" s="271" t="s">
        <v>1056</v>
      </c>
      <c r="H33" s="269" t="s">
        <v>458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04" t="s">
        <v>219</v>
      </c>
      <c r="B34" s="267" t="s">
        <v>1058</v>
      </c>
      <c r="C34" s="270" t="s">
        <v>1276</v>
      </c>
      <c r="D34" s="270" t="s">
        <v>1277</v>
      </c>
      <c r="E34" s="132" t="s">
        <v>1278</v>
      </c>
      <c r="F34" s="269" t="s">
        <v>450</v>
      </c>
      <c r="G34" s="159"/>
      <c r="H34" s="269" t="s">
        <v>458</v>
      </c>
      <c r="I34" s="94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4.5" customHeight="1">
      <c r="A35" s="266" t="s">
        <v>1279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2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225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82.5" customHeight="1">
      <c r="A37" s="104" t="s">
        <v>136</v>
      </c>
      <c r="B37" s="267" t="s">
        <v>1027</v>
      </c>
      <c r="C37" s="275" t="s">
        <v>486</v>
      </c>
      <c r="D37" s="39" t="s">
        <v>1280</v>
      </c>
      <c r="E37" s="275" t="s">
        <v>448</v>
      </c>
      <c r="F37" s="39" t="s">
        <v>1281</v>
      </c>
      <c r="G37" s="267" t="s">
        <v>1030</v>
      </c>
      <c r="H37" s="275" t="s">
        <v>487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04" t="s">
        <v>155</v>
      </c>
      <c r="B38" s="267" t="s">
        <v>1031</v>
      </c>
      <c r="C38" s="275" t="s">
        <v>486</v>
      </c>
      <c r="D38" s="270" t="s">
        <v>1282</v>
      </c>
      <c r="E38" s="275" t="s">
        <v>448</v>
      </c>
      <c r="F38" s="269" t="s">
        <v>450</v>
      </c>
      <c r="G38" s="271" t="s">
        <v>1032</v>
      </c>
      <c r="H38" s="269" t="s">
        <v>489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04" t="s">
        <v>158</v>
      </c>
      <c r="B39" s="267" t="s">
        <v>1034</v>
      </c>
      <c r="C39" s="275" t="s">
        <v>1244</v>
      </c>
      <c r="D39" s="270" t="s">
        <v>1283</v>
      </c>
      <c r="E39" s="275" t="s">
        <v>1246</v>
      </c>
      <c r="F39" s="269" t="s">
        <v>450</v>
      </c>
      <c r="G39" s="271" t="s">
        <v>1037</v>
      </c>
      <c r="H39" s="269" t="s">
        <v>489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04" t="s">
        <v>178</v>
      </c>
      <c r="B40" s="267" t="s">
        <v>1038</v>
      </c>
      <c r="C40" s="275" t="s">
        <v>1244</v>
      </c>
      <c r="D40" s="270" t="s">
        <v>1284</v>
      </c>
      <c r="E40" s="275" t="s">
        <v>1246</v>
      </c>
      <c r="F40" s="269" t="s">
        <v>450</v>
      </c>
      <c r="G40" s="271" t="s">
        <v>1042</v>
      </c>
      <c r="H40" s="269" t="s">
        <v>489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4.75" customHeight="1">
      <c r="A41" s="104" t="s">
        <v>1043</v>
      </c>
      <c r="B41" s="272"/>
      <c r="C41" s="170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04" t="s">
        <v>194</v>
      </c>
      <c r="B42" s="267" t="s">
        <v>1046</v>
      </c>
      <c r="C42" s="270" t="s">
        <v>1285</v>
      </c>
      <c r="D42" s="270" t="s">
        <v>1286</v>
      </c>
      <c r="E42" s="275" t="s">
        <v>490</v>
      </c>
      <c r="F42" s="269" t="s">
        <v>491</v>
      </c>
      <c r="G42" s="271" t="s">
        <v>1050</v>
      </c>
      <c r="H42" s="275" t="s">
        <v>428</v>
      </c>
      <c r="I42" s="94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hidden="1" customHeight="1">
      <c r="A43" s="104"/>
      <c r="B43" s="273" t="s">
        <v>1052</v>
      </c>
      <c r="C43" s="274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04" t="s">
        <v>213</v>
      </c>
      <c r="B44" s="267" t="s">
        <v>1054</v>
      </c>
      <c r="C44" s="270" t="s">
        <v>1287</v>
      </c>
      <c r="D44" s="270" t="s">
        <v>1288</v>
      </c>
      <c r="E44" s="275" t="s">
        <v>490</v>
      </c>
      <c r="F44" s="269" t="s">
        <v>491</v>
      </c>
      <c r="G44" s="271" t="s">
        <v>1056</v>
      </c>
      <c r="H44" s="275" t="s">
        <v>428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04" t="s">
        <v>219</v>
      </c>
      <c r="B45" s="267" t="s">
        <v>1058</v>
      </c>
      <c r="C45" s="270" t="s">
        <v>1289</v>
      </c>
      <c r="D45" s="270" t="s">
        <v>1290</v>
      </c>
      <c r="E45" s="103" t="s">
        <v>1291</v>
      </c>
      <c r="F45" s="269" t="s">
        <v>491</v>
      </c>
      <c r="G45" s="151"/>
      <c r="H45" s="39" t="s">
        <v>1280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266" t="s">
        <v>1292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24.75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225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54.0" customHeight="1">
      <c r="A48" s="104" t="s">
        <v>136</v>
      </c>
      <c r="B48" s="267" t="s">
        <v>1027</v>
      </c>
      <c r="C48" s="275" t="s">
        <v>448</v>
      </c>
      <c r="D48" s="275" t="s">
        <v>448</v>
      </c>
      <c r="E48" s="275" t="s">
        <v>473</v>
      </c>
      <c r="F48" s="95" t="s">
        <v>1029</v>
      </c>
      <c r="G48" s="267" t="s">
        <v>1030</v>
      </c>
      <c r="H48" s="275" t="s">
        <v>445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04" t="s">
        <v>155</v>
      </c>
      <c r="B49" s="267" t="s">
        <v>1031</v>
      </c>
      <c r="C49" s="275" t="s">
        <v>448</v>
      </c>
      <c r="D49" s="270" t="s">
        <v>1293</v>
      </c>
      <c r="E49" s="275" t="s">
        <v>473</v>
      </c>
      <c r="F49" s="269" t="s">
        <v>493</v>
      </c>
      <c r="G49" s="271" t="s">
        <v>1032</v>
      </c>
      <c r="H49" s="275" t="s">
        <v>445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04" t="s">
        <v>158</v>
      </c>
      <c r="B50" s="267" t="s">
        <v>1034</v>
      </c>
      <c r="C50" s="275" t="s">
        <v>1244</v>
      </c>
      <c r="D50" s="270" t="s">
        <v>1294</v>
      </c>
      <c r="E50" s="275" t="s">
        <v>1246</v>
      </c>
      <c r="F50" s="269" t="s">
        <v>493</v>
      </c>
      <c r="G50" s="271" t="s">
        <v>1037</v>
      </c>
      <c r="H50" s="275" t="s">
        <v>428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04" t="s">
        <v>178</v>
      </c>
      <c r="B51" s="267" t="s">
        <v>1038</v>
      </c>
      <c r="C51" s="275" t="s">
        <v>1244</v>
      </c>
      <c r="D51" s="270" t="s">
        <v>1295</v>
      </c>
      <c r="E51" s="275" t="s">
        <v>1246</v>
      </c>
      <c r="F51" s="269" t="s">
        <v>493</v>
      </c>
      <c r="G51" s="271" t="s">
        <v>1042</v>
      </c>
      <c r="H51" s="275" t="s">
        <v>428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24.75" customHeight="1">
      <c r="A52" s="104" t="s">
        <v>1043</v>
      </c>
      <c r="B52" s="272"/>
      <c r="C52" s="170" t="s">
        <v>1044</v>
      </c>
      <c r="D52" s="26"/>
      <c r="E52" s="26"/>
      <c r="F52" s="26"/>
      <c r="G52" s="26"/>
      <c r="H52" s="85"/>
      <c r="I52" s="9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04" t="s">
        <v>194</v>
      </c>
      <c r="B53" s="267" t="s">
        <v>1046</v>
      </c>
      <c r="C53" s="270" t="s">
        <v>1296</v>
      </c>
      <c r="D53" s="270" t="s">
        <v>1297</v>
      </c>
      <c r="E53" s="269" t="s">
        <v>450</v>
      </c>
      <c r="F53" s="39" t="s">
        <v>1298</v>
      </c>
      <c r="G53" s="271" t="s">
        <v>1050</v>
      </c>
      <c r="H53" s="269" t="s">
        <v>494</v>
      </c>
      <c r="I53" s="94" t="s">
        <v>1051</v>
      </c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hidden="1" customHeight="1">
      <c r="A54" s="104"/>
      <c r="B54" s="273" t="s">
        <v>1052</v>
      </c>
      <c r="C54" s="274" t="s">
        <v>1053</v>
      </c>
      <c r="D54" s="26"/>
      <c r="E54" s="26"/>
      <c r="F54" s="26"/>
      <c r="G54" s="26"/>
      <c r="H54" s="85"/>
      <c r="I54" s="94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04" t="s">
        <v>213</v>
      </c>
      <c r="B55" s="267" t="s">
        <v>1054</v>
      </c>
      <c r="C55" s="270" t="s">
        <v>1299</v>
      </c>
      <c r="D55" s="270" t="s">
        <v>1300</v>
      </c>
      <c r="E55" s="269" t="s">
        <v>450</v>
      </c>
      <c r="F55" s="39" t="s">
        <v>1298</v>
      </c>
      <c r="G55" s="271" t="s">
        <v>1056</v>
      </c>
      <c r="H55" s="269" t="s">
        <v>494</v>
      </c>
      <c r="I55" s="94" t="s">
        <v>1057</v>
      </c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04" t="s">
        <v>219</v>
      </c>
      <c r="B56" s="267" t="s">
        <v>1058</v>
      </c>
      <c r="C56" s="270" t="s">
        <v>1301</v>
      </c>
      <c r="D56" s="270" t="s">
        <v>1302</v>
      </c>
      <c r="E56" s="269" t="s">
        <v>450</v>
      </c>
      <c r="F56" s="39" t="s">
        <v>1298</v>
      </c>
      <c r="G56" s="151"/>
      <c r="H56" s="269" t="s">
        <v>494</v>
      </c>
      <c r="I56" s="278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G58" s="283"/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5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284" t="s">
        <v>709</v>
      </c>
      <c r="B59" s="227"/>
      <c r="C59" s="227" t="s">
        <v>428</v>
      </c>
      <c r="D59" s="228" t="s">
        <v>672</v>
      </c>
      <c r="E59" s="113" t="s">
        <v>1303</v>
      </c>
      <c r="F59" s="285" t="s">
        <v>1304</v>
      </c>
      <c r="G59" s="283"/>
      <c r="H59" s="188" t="s">
        <v>665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5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227" t="s">
        <v>713</v>
      </c>
      <c r="B60" s="227"/>
      <c r="C60" s="227" t="s">
        <v>473</v>
      </c>
      <c r="D60" s="228" t="s">
        <v>672</v>
      </c>
      <c r="E60" s="113" t="s">
        <v>1305</v>
      </c>
      <c r="F60" s="285" t="s">
        <v>1306</v>
      </c>
      <c r="G60" s="283"/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5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 ht="15.75" customHeight="1">
      <c r="A61" s="227" t="s">
        <v>721</v>
      </c>
      <c r="B61" s="227"/>
      <c r="C61" s="227" t="s">
        <v>448</v>
      </c>
      <c r="D61" s="228" t="s">
        <v>672</v>
      </c>
      <c r="E61" s="113" t="s">
        <v>1307</v>
      </c>
      <c r="F61" s="285"/>
      <c r="G61" s="283"/>
      <c r="H61" s="188" t="s">
        <v>16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5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269" t="s">
        <v>719</v>
      </c>
      <c r="B62" s="227"/>
      <c r="C62" s="227" t="s">
        <v>445</v>
      </c>
      <c r="D62" s="228" t="s">
        <v>672</v>
      </c>
      <c r="E62" s="113" t="s">
        <v>1308</v>
      </c>
      <c r="F62" s="285" t="s">
        <v>1309</v>
      </c>
      <c r="G62" s="283"/>
      <c r="H62" s="188" t="s">
        <v>665</v>
      </c>
      <c r="I62" s="117"/>
      <c r="J62" s="117"/>
      <c r="K62" s="117"/>
      <c r="L62" s="117"/>
      <c r="M62" s="117"/>
      <c r="N62" s="117"/>
      <c r="O62" s="117"/>
      <c r="P62" s="117"/>
      <c r="Q62" s="117"/>
      <c r="R62" s="15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23.25" customHeight="1">
      <c r="A63" s="269" t="s">
        <v>717</v>
      </c>
      <c r="B63" s="270"/>
      <c r="C63" s="270" t="s">
        <v>453</v>
      </c>
      <c r="D63" s="228" t="s">
        <v>672</v>
      </c>
      <c r="E63" s="113" t="s">
        <v>451</v>
      </c>
      <c r="F63" s="285" t="s">
        <v>712</v>
      </c>
      <c r="G63" s="283"/>
      <c r="H63" s="188" t="s">
        <v>665</v>
      </c>
      <c r="I63" s="168" t="s">
        <v>1185</v>
      </c>
      <c r="J63" s="117"/>
      <c r="K63" s="117"/>
      <c r="L63" s="117"/>
      <c r="M63" s="117"/>
      <c r="N63" s="117"/>
      <c r="O63" s="117"/>
      <c r="P63" s="117"/>
      <c r="Q63" s="157"/>
      <c r="R63" s="15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29.25" customHeight="1">
      <c r="A64" s="269" t="s">
        <v>717</v>
      </c>
      <c r="B64" s="270"/>
      <c r="C64" s="270" t="s">
        <v>465</v>
      </c>
      <c r="D64" s="228" t="s">
        <v>672</v>
      </c>
      <c r="E64" s="113" t="s">
        <v>451</v>
      </c>
      <c r="F64" s="285" t="s">
        <v>712</v>
      </c>
      <c r="G64" s="283"/>
      <c r="H64" s="188" t="s">
        <v>665</v>
      </c>
      <c r="I64" s="168" t="s">
        <v>1185</v>
      </c>
      <c r="J64" s="117"/>
      <c r="K64" s="117"/>
      <c r="L64" s="117"/>
      <c r="M64" s="117"/>
      <c r="N64" s="117"/>
      <c r="O64" s="117"/>
      <c r="P64" s="117"/>
      <c r="Q64" s="117"/>
      <c r="R64" s="15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  <c r="AC64" s="157"/>
    </row>
    <row r="65" ht="29.25" customHeight="1">
      <c r="A65" s="269" t="s">
        <v>717</v>
      </c>
      <c r="B65" s="270"/>
      <c r="C65" s="270" t="s">
        <v>461</v>
      </c>
      <c r="D65" s="228" t="s">
        <v>672</v>
      </c>
      <c r="E65" s="166" t="s">
        <v>460</v>
      </c>
      <c r="F65" s="285" t="s">
        <v>712</v>
      </c>
      <c r="G65" s="283"/>
      <c r="H65" s="188" t="s">
        <v>665</v>
      </c>
      <c r="I65" s="168" t="s">
        <v>1185</v>
      </c>
      <c r="J65" s="117"/>
      <c r="K65" s="117"/>
      <c r="L65" s="117"/>
      <c r="M65" s="117"/>
      <c r="N65" s="117"/>
      <c r="O65" s="117"/>
      <c r="P65" s="117"/>
      <c r="Q65" s="117"/>
      <c r="R65" s="15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  <c r="AC65" s="157"/>
    </row>
    <row r="66" ht="21.0" customHeight="1">
      <c r="A66" s="269" t="s">
        <v>715</v>
      </c>
      <c r="B66" s="286"/>
      <c r="C66" s="286" t="s">
        <v>456</v>
      </c>
      <c r="D66" s="228" t="s">
        <v>672</v>
      </c>
      <c r="E66" s="113" t="s">
        <v>455</v>
      </c>
      <c r="F66" s="285" t="s">
        <v>716</v>
      </c>
      <c r="G66" s="283"/>
      <c r="H66" s="188" t="s">
        <v>665</v>
      </c>
      <c r="I66" s="168" t="s">
        <v>1185</v>
      </c>
      <c r="J66" s="117"/>
      <c r="K66" s="117"/>
      <c r="L66" s="117"/>
      <c r="M66" s="117"/>
      <c r="N66" s="117"/>
      <c r="O66" s="117"/>
      <c r="P66" s="117"/>
      <c r="Q66" s="117"/>
      <c r="R66" s="15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  <c r="AC66" s="157"/>
    </row>
    <row r="67" ht="25.5" customHeight="1">
      <c r="A67" s="269" t="s">
        <v>715</v>
      </c>
      <c r="B67" s="286"/>
      <c r="C67" s="286" t="s">
        <v>467</v>
      </c>
      <c r="D67" s="228" t="s">
        <v>672</v>
      </c>
      <c r="E67" s="113" t="s">
        <v>455</v>
      </c>
      <c r="F67" s="285" t="s">
        <v>716</v>
      </c>
      <c r="G67" s="283"/>
      <c r="H67" s="188" t="s">
        <v>665</v>
      </c>
      <c r="I67" s="168" t="s">
        <v>1185</v>
      </c>
      <c r="J67" s="117"/>
      <c r="K67" s="117"/>
      <c r="L67" s="117"/>
      <c r="M67" s="117"/>
      <c r="N67" s="117"/>
      <c r="O67" s="117"/>
      <c r="P67" s="117"/>
      <c r="Q67" s="117"/>
      <c r="R67" s="157"/>
      <c r="S67" s="157"/>
      <c r="T67" s="157"/>
      <c r="U67" s="157"/>
      <c r="V67" s="157"/>
      <c r="W67" s="157"/>
      <c r="X67" s="157"/>
      <c r="Y67" s="157"/>
      <c r="Z67" s="157"/>
      <c r="AA67" s="157"/>
      <c r="AB67" s="157"/>
      <c r="AC67" s="157"/>
    </row>
    <row r="68" ht="12.75" customHeight="1">
      <c r="A68" s="117"/>
      <c r="B68" s="117"/>
      <c r="C68" s="117"/>
      <c r="D68" s="117"/>
      <c r="E68" s="117"/>
      <c r="F68" s="117"/>
      <c r="G68" s="116"/>
      <c r="H68" s="116"/>
      <c r="I68" s="117"/>
      <c r="J68" s="117"/>
      <c r="K68" s="117"/>
      <c r="L68" s="117"/>
      <c r="M68" s="117"/>
      <c r="N68" s="117"/>
      <c r="O68" s="117"/>
      <c r="P68" s="117"/>
      <c r="Q68" s="117"/>
      <c r="R68" s="157"/>
      <c r="S68" s="157"/>
      <c r="T68" s="157"/>
      <c r="U68" s="157"/>
      <c r="V68" s="157"/>
      <c r="W68" s="157"/>
      <c r="X68" s="157"/>
      <c r="Y68" s="157"/>
      <c r="Z68" s="157"/>
      <c r="AA68" s="157"/>
      <c r="AB68" s="157"/>
      <c r="AC68" s="157"/>
    </row>
    <row r="69" ht="12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5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2.75" customHeight="1">
      <c r="A70" s="117"/>
      <c r="B70" s="117"/>
      <c r="C70" s="117" t="s">
        <v>1310</v>
      </c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5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2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5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5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5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5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5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5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5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5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5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5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5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5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5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5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5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5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5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5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5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5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5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5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5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5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5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5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5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5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5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5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5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5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5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5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5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5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5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5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5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5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5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5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5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5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5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5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5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5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5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5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5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5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5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5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5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5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5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5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5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5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5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5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5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5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5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5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5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5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5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5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5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5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5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5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5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5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5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5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5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5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5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5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5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5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5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5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5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5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5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5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5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5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5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5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5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5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5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5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5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5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5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5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5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5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5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5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5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5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5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5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5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5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5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5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5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5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5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5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5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5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5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5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5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5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5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5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5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5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5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5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5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5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5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5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5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5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5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5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5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5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5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5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5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5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5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5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5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5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5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5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5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5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5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5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5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5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5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5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5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5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5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5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5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5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5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5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5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5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5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5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5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5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5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5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5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5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5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5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5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5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5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5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5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17"/>
      <c r="C255" s="117"/>
      <c r="D255" s="117"/>
      <c r="E255" s="117"/>
      <c r="F255" s="117"/>
      <c r="G255" s="117"/>
      <c r="H255" s="117"/>
      <c r="I255" s="117"/>
      <c r="J255" s="117"/>
      <c r="K255" s="117"/>
      <c r="L255" s="117"/>
      <c r="M255" s="117"/>
      <c r="N255" s="117"/>
      <c r="O255" s="117"/>
      <c r="P255" s="117"/>
      <c r="Q255" s="117"/>
      <c r="R255" s="15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17"/>
      <c r="C256" s="117"/>
      <c r="D256" s="117"/>
      <c r="E256" s="117"/>
      <c r="F256" s="117"/>
      <c r="G256" s="117"/>
      <c r="H256" s="117"/>
      <c r="I256" s="117"/>
      <c r="J256" s="117"/>
      <c r="K256" s="117"/>
      <c r="L256" s="117"/>
      <c r="M256" s="117"/>
      <c r="N256" s="117"/>
      <c r="O256" s="117"/>
      <c r="P256" s="117"/>
      <c r="Q256" s="117"/>
      <c r="R256" s="15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17"/>
      <c r="C257" s="117"/>
      <c r="D257" s="117"/>
      <c r="E257" s="117"/>
      <c r="F257" s="117"/>
      <c r="G257" s="117"/>
      <c r="H257" s="117"/>
      <c r="I257" s="117"/>
      <c r="J257" s="117"/>
      <c r="K257" s="117"/>
      <c r="L257" s="117"/>
      <c r="M257" s="117"/>
      <c r="N257" s="117"/>
      <c r="O257" s="117"/>
      <c r="P257" s="117"/>
      <c r="Q257" s="117"/>
      <c r="R257" s="15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7"/>
      <c r="M258" s="117"/>
      <c r="N258" s="117"/>
      <c r="O258" s="117"/>
      <c r="P258" s="117"/>
      <c r="Q258" s="117"/>
      <c r="R258" s="15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5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17"/>
      <c r="C260" s="117"/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5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17"/>
      <c r="C261" s="117"/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5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17"/>
      <c r="C262" s="117"/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5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17"/>
      <c r="C263" s="117"/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5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  <c r="AA265" s="157"/>
      <c r="AB265" s="157"/>
      <c r="AC265" s="157"/>
    </row>
    <row r="266" ht="15.75" customHeight="1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  <c r="AA266" s="157"/>
      <c r="AB266" s="157"/>
      <c r="AC266" s="157"/>
    </row>
    <row r="267" ht="15.75" customHeight="1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  <c r="AA267" s="157"/>
      <c r="AB267" s="157"/>
      <c r="AC267" s="15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C3E288E3-5A05-4F6F-87EB-61FD8DD5D2F3}" filter="1" showAutoFilter="1">
      <autoFilter ref="$A$1:$I$56"/>
    </customSheetView>
    <customSheetView guid="{532B88C6-EA1E-4E9C-8D09-D18F4CE35494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54.75" customHeight="1">
      <c r="A2" s="266" t="s">
        <v>1311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 ht="54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87" t="s">
        <v>1026</v>
      </c>
      <c r="H3" s="88" t="s">
        <v>238</v>
      </c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288"/>
    </row>
    <row r="4" ht="56.25" customHeight="1">
      <c r="A4" s="289" t="s">
        <v>136</v>
      </c>
      <c r="B4" s="290" t="s">
        <v>1027</v>
      </c>
      <c r="C4" s="291" t="s">
        <v>1312</v>
      </c>
      <c r="D4" s="292" t="s">
        <v>1029</v>
      </c>
      <c r="E4" s="293" t="s">
        <v>497</v>
      </c>
      <c r="F4" s="291" t="s">
        <v>1313</v>
      </c>
      <c r="G4" s="294" t="s">
        <v>1030</v>
      </c>
      <c r="H4" s="295" t="s">
        <v>280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289" t="s">
        <v>155</v>
      </c>
      <c r="B5" s="290" t="s">
        <v>1031</v>
      </c>
      <c r="C5" s="286" t="s">
        <v>500</v>
      </c>
      <c r="D5" s="285" t="s">
        <v>502</v>
      </c>
      <c r="E5" s="293" t="s">
        <v>497</v>
      </c>
      <c r="F5" s="296" t="s">
        <v>506</v>
      </c>
      <c r="G5" s="294" t="s">
        <v>1032</v>
      </c>
      <c r="H5" s="293" t="s">
        <v>507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289" t="s">
        <v>158</v>
      </c>
      <c r="B6" s="290" t="s">
        <v>1034</v>
      </c>
      <c r="C6" s="286" t="s">
        <v>500</v>
      </c>
      <c r="D6" s="285" t="s">
        <v>502</v>
      </c>
      <c r="E6" s="293" t="s">
        <v>497</v>
      </c>
      <c r="F6" s="296" t="s">
        <v>506</v>
      </c>
      <c r="G6" s="294" t="s">
        <v>1037</v>
      </c>
      <c r="H6" s="293" t="s">
        <v>507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289" t="s">
        <v>178</v>
      </c>
      <c r="B7" s="290" t="s">
        <v>1038</v>
      </c>
      <c r="C7" s="285" t="s">
        <v>509</v>
      </c>
      <c r="D7" s="285" t="s">
        <v>504</v>
      </c>
      <c r="E7" s="295" t="s">
        <v>510</v>
      </c>
      <c r="F7" s="296" t="s">
        <v>506</v>
      </c>
      <c r="G7" s="294" t="s">
        <v>1042</v>
      </c>
      <c r="H7" s="293" t="s">
        <v>507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54.75" customHeight="1">
      <c r="A8" s="289" t="s">
        <v>1043</v>
      </c>
      <c r="B8" s="297"/>
      <c r="C8" s="170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54.75" customHeight="1">
      <c r="A9" s="289" t="s">
        <v>194</v>
      </c>
      <c r="B9" s="290" t="s">
        <v>1046</v>
      </c>
      <c r="C9" s="293" t="s">
        <v>511</v>
      </c>
      <c r="D9" s="285" t="s">
        <v>509</v>
      </c>
      <c r="E9" s="286" t="s">
        <v>496</v>
      </c>
      <c r="F9" s="295" t="s">
        <v>280</v>
      </c>
      <c r="G9" s="294" t="s">
        <v>1050</v>
      </c>
      <c r="H9" s="298" t="s">
        <v>1314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8.0" hidden="1" customHeight="1">
      <c r="A10" s="289"/>
      <c r="B10" s="299" t="s">
        <v>1052</v>
      </c>
      <c r="C10" s="300" t="s">
        <v>1053</v>
      </c>
      <c r="D10" s="301" t="s">
        <v>509</v>
      </c>
      <c r="E10" s="302"/>
      <c r="F10" s="300"/>
      <c r="G10" s="303"/>
      <c r="H10" s="300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 ht="48.0" customHeight="1">
      <c r="A11" s="289" t="s">
        <v>213</v>
      </c>
      <c r="B11" s="290" t="s">
        <v>1054</v>
      </c>
      <c r="C11" s="293" t="s">
        <v>511</v>
      </c>
      <c r="D11" s="285" t="s">
        <v>509</v>
      </c>
      <c r="E11" s="286" t="s">
        <v>496</v>
      </c>
      <c r="F11" s="285" t="s">
        <v>504</v>
      </c>
      <c r="G11" s="294" t="s">
        <v>1056</v>
      </c>
      <c r="H11" s="292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289" t="s">
        <v>219</v>
      </c>
      <c r="B12" s="290" t="s">
        <v>1058</v>
      </c>
      <c r="C12" s="293" t="s">
        <v>511</v>
      </c>
      <c r="D12" s="292" t="s">
        <v>1029</v>
      </c>
      <c r="E12" s="291"/>
      <c r="F12" s="298" t="s">
        <v>1315</v>
      </c>
      <c r="G12" s="304"/>
      <c r="H12" s="292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41.25" customHeight="1">
      <c r="A13" s="266" t="s">
        <v>1316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305" t="s">
        <v>1025</v>
      </c>
      <c r="B14" s="225" t="s">
        <v>1026</v>
      </c>
      <c r="C14" s="305" t="s">
        <v>135</v>
      </c>
      <c r="D14" s="305" t="s">
        <v>146</v>
      </c>
      <c r="E14" s="305" t="s">
        <v>156</v>
      </c>
      <c r="F14" s="305" t="s">
        <v>151</v>
      </c>
      <c r="G14" s="287" t="s">
        <v>1026</v>
      </c>
      <c r="H14" s="305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49.5" customHeight="1">
      <c r="A15" s="289" t="s">
        <v>136</v>
      </c>
      <c r="B15" s="290" t="s">
        <v>1027</v>
      </c>
      <c r="C15" s="306" t="s">
        <v>509</v>
      </c>
      <c r="D15" s="285" t="s">
        <v>513</v>
      </c>
      <c r="E15" s="291" t="s">
        <v>1317</v>
      </c>
      <c r="F15" s="285" t="s">
        <v>504</v>
      </c>
      <c r="G15" s="294" t="s">
        <v>1030</v>
      </c>
      <c r="H15" s="292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49.5" customHeight="1">
      <c r="A16" s="289" t="s">
        <v>155</v>
      </c>
      <c r="B16" s="290" t="s">
        <v>1031</v>
      </c>
      <c r="C16" s="293" t="s">
        <v>511</v>
      </c>
      <c r="D16" s="285" t="s">
        <v>513</v>
      </c>
      <c r="E16" s="285" t="s">
        <v>280</v>
      </c>
      <c r="F16" s="285" t="s">
        <v>280</v>
      </c>
      <c r="G16" s="294" t="s">
        <v>1032</v>
      </c>
      <c r="H16" s="292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 ht="49.5" customHeight="1">
      <c r="A17" s="289" t="s">
        <v>158</v>
      </c>
      <c r="B17" s="290" t="s">
        <v>1034</v>
      </c>
      <c r="C17" s="293" t="s">
        <v>511</v>
      </c>
      <c r="D17" s="285" t="s">
        <v>515</v>
      </c>
      <c r="E17" s="285" t="s">
        <v>509</v>
      </c>
      <c r="F17" s="285" t="s">
        <v>502</v>
      </c>
      <c r="G17" s="294" t="s">
        <v>1037</v>
      </c>
      <c r="H17" s="285" t="s">
        <v>280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289" t="s">
        <v>178</v>
      </c>
      <c r="B18" s="290" t="s">
        <v>1038</v>
      </c>
      <c r="C18" s="293" t="s">
        <v>511</v>
      </c>
      <c r="D18" s="292" t="s">
        <v>1029</v>
      </c>
      <c r="E18" s="285" t="s">
        <v>509</v>
      </c>
      <c r="F18" s="285" t="s">
        <v>502</v>
      </c>
      <c r="G18" s="294" t="s">
        <v>1042</v>
      </c>
      <c r="H18" s="132" t="s">
        <v>1318</v>
      </c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54.75" customHeight="1">
      <c r="A19" s="301" t="s">
        <v>1043</v>
      </c>
      <c r="B19" s="297"/>
      <c r="C19" s="170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 ht="81.0" customHeight="1">
      <c r="A20" s="289" t="s">
        <v>194</v>
      </c>
      <c r="B20" s="290" t="s">
        <v>1046</v>
      </c>
      <c r="C20" s="307" t="s">
        <v>1319</v>
      </c>
      <c r="D20" s="285" t="s">
        <v>516</v>
      </c>
      <c r="E20" s="293" t="s">
        <v>497</v>
      </c>
      <c r="F20" s="296" t="s">
        <v>506</v>
      </c>
      <c r="G20" s="294" t="s">
        <v>1050</v>
      </c>
      <c r="H20" s="293" t="s">
        <v>507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t="54.75" hidden="1" customHeight="1">
      <c r="A21" s="289"/>
      <c r="B21" s="299" t="s">
        <v>1052</v>
      </c>
      <c r="C21" s="274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 ht="54.75" customHeight="1">
      <c r="A22" s="289" t="s">
        <v>213</v>
      </c>
      <c r="B22" s="290" t="s">
        <v>1054</v>
      </c>
      <c r="C22" s="307" t="s">
        <v>1319</v>
      </c>
      <c r="D22" s="285" t="s">
        <v>516</v>
      </c>
      <c r="E22" s="293" t="s">
        <v>497</v>
      </c>
      <c r="F22" s="296" t="s">
        <v>506</v>
      </c>
      <c r="G22" s="294" t="s">
        <v>1056</v>
      </c>
      <c r="H22" s="293" t="s">
        <v>507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75.0" customHeight="1">
      <c r="A23" s="289" t="s">
        <v>219</v>
      </c>
      <c r="B23" s="290" t="s">
        <v>1058</v>
      </c>
      <c r="C23" s="307" t="s">
        <v>1319</v>
      </c>
      <c r="D23" s="291" t="s">
        <v>1320</v>
      </c>
      <c r="E23" s="293" t="s">
        <v>497</v>
      </c>
      <c r="F23" s="296" t="s">
        <v>506</v>
      </c>
      <c r="G23" s="304"/>
      <c r="H23" s="293" t="s">
        <v>507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54.75" customHeight="1">
      <c r="A24" s="266" t="s">
        <v>1321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305" t="s">
        <v>1025</v>
      </c>
      <c r="B25" s="225" t="s">
        <v>1026</v>
      </c>
      <c r="C25" s="305" t="s">
        <v>135</v>
      </c>
      <c r="D25" s="305" t="s">
        <v>146</v>
      </c>
      <c r="E25" s="305" t="s">
        <v>156</v>
      </c>
      <c r="F25" s="305" t="s">
        <v>151</v>
      </c>
      <c r="G25" s="287" t="s">
        <v>1026</v>
      </c>
      <c r="H25" s="305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60.75" customHeight="1">
      <c r="A26" s="289" t="s">
        <v>136</v>
      </c>
      <c r="B26" s="290" t="s">
        <v>1027</v>
      </c>
      <c r="C26" s="306" t="s">
        <v>517</v>
      </c>
      <c r="D26" s="291" t="s">
        <v>1322</v>
      </c>
      <c r="E26" s="292" t="s">
        <v>1029</v>
      </c>
      <c r="F26" s="285" t="s">
        <v>504</v>
      </c>
      <c r="G26" s="308" t="s">
        <v>1030</v>
      </c>
      <c r="H26" s="293" t="s">
        <v>520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45.0" customHeight="1">
      <c r="A27" s="289" t="s">
        <v>155</v>
      </c>
      <c r="B27" s="290" t="s">
        <v>1031</v>
      </c>
      <c r="C27" s="306" t="s">
        <v>517</v>
      </c>
      <c r="D27" s="296" t="s">
        <v>506</v>
      </c>
      <c r="E27" s="285" t="s">
        <v>500</v>
      </c>
      <c r="F27" s="285" t="s">
        <v>496</v>
      </c>
      <c r="G27" s="294" t="s">
        <v>1032</v>
      </c>
      <c r="H27" s="293" t="s">
        <v>520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289" t="s">
        <v>158</v>
      </c>
      <c r="B28" s="290" t="s">
        <v>1034</v>
      </c>
      <c r="C28" s="306" t="s">
        <v>521</v>
      </c>
      <c r="D28" s="296" t="s">
        <v>506</v>
      </c>
      <c r="E28" s="285" t="s">
        <v>500</v>
      </c>
      <c r="F28" s="285" t="s">
        <v>496</v>
      </c>
      <c r="G28" s="294" t="s">
        <v>1037</v>
      </c>
      <c r="H28" s="293" t="s">
        <v>520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77.25" customHeight="1">
      <c r="A29" s="289" t="s">
        <v>178</v>
      </c>
      <c r="B29" s="290" t="s">
        <v>1038</v>
      </c>
      <c r="C29" s="298" t="s">
        <v>1323</v>
      </c>
      <c r="D29" s="296" t="s">
        <v>506</v>
      </c>
      <c r="E29" s="285" t="s">
        <v>504</v>
      </c>
      <c r="F29" s="285" t="s">
        <v>280</v>
      </c>
      <c r="G29" s="294" t="s">
        <v>1042</v>
      </c>
      <c r="H29" s="285" t="s">
        <v>522</v>
      </c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54.75" customHeight="1">
      <c r="A30" s="165" t="s">
        <v>1043</v>
      </c>
      <c r="B30" s="297"/>
      <c r="C30" s="170" t="s">
        <v>1044</v>
      </c>
      <c r="D30" s="26"/>
      <c r="E30" s="26"/>
      <c r="F30" s="26"/>
      <c r="G30" s="26"/>
      <c r="H30" s="85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>
      <c r="A31" s="289" t="s">
        <v>194</v>
      </c>
      <c r="B31" s="290" t="s">
        <v>1046</v>
      </c>
      <c r="C31" s="291" t="s">
        <v>1324</v>
      </c>
      <c r="D31" s="293" t="s">
        <v>511</v>
      </c>
      <c r="E31" s="285" t="s">
        <v>280</v>
      </c>
      <c r="F31" s="293" t="s">
        <v>507</v>
      </c>
      <c r="G31" s="294" t="s">
        <v>1050</v>
      </c>
      <c r="H31" s="291" t="s">
        <v>1325</v>
      </c>
      <c r="I31" s="94" t="s">
        <v>1051</v>
      </c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48.0" hidden="1" customHeight="1">
      <c r="A32" s="289"/>
      <c r="B32" s="299" t="s">
        <v>1052</v>
      </c>
      <c r="C32" s="274" t="s">
        <v>1053</v>
      </c>
      <c r="D32" s="26"/>
      <c r="E32" s="26"/>
      <c r="F32" s="26"/>
      <c r="G32" s="26"/>
      <c r="H32" s="85"/>
      <c r="I32" s="94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>
      <c r="A33" s="289" t="s">
        <v>213</v>
      </c>
      <c r="B33" s="290" t="s">
        <v>1054</v>
      </c>
      <c r="C33" s="291" t="s">
        <v>1324</v>
      </c>
      <c r="D33" s="293" t="s">
        <v>511</v>
      </c>
      <c r="E33" s="285" t="s">
        <v>509</v>
      </c>
      <c r="F33" s="293" t="s">
        <v>507</v>
      </c>
      <c r="G33" s="294" t="s">
        <v>1056</v>
      </c>
      <c r="H33" s="291" t="s">
        <v>1326</v>
      </c>
      <c r="I33" s="94" t="s">
        <v>1057</v>
      </c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289" t="s">
        <v>219</v>
      </c>
      <c r="B34" s="290" t="s">
        <v>1058</v>
      </c>
      <c r="C34" s="298" t="s">
        <v>1327</v>
      </c>
      <c r="D34" s="293" t="s">
        <v>511</v>
      </c>
      <c r="E34" s="285" t="s">
        <v>509</v>
      </c>
      <c r="F34" s="293" t="s">
        <v>507</v>
      </c>
      <c r="G34" s="304"/>
      <c r="H34" s="292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266" t="s">
        <v>1328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305" t="s">
        <v>1025</v>
      </c>
      <c r="B36" s="225" t="s">
        <v>1026</v>
      </c>
      <c r="C36" s="305" t="s">
        <v>135</v>
      </c>
      <c r="D36" s="305" t="s">
        <v>146</v>
      </c>
      <c r="E36" s="305" t="s">
        <v>156</v>
      </c>
      <c r="F36" s="305" t="s">
        <v>151</v>
      </c>
      <c r="G36" s="287" t="s">
        <v>1026</v>
      </c>
      <c r="H36" s="305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78.0" customHeight="1">
      <c r="A37" s="289" t="s">
        <v>136</v>
      </c>
      <c r="B37" s="290" t="s">
        <v>1027</v>
      </c>
      <c r="C37" s="285" t="s">
        <v>500</v>
      </c>
      <c r="D37" s="291" t="s">
        <v>1329</v>
      </c>
      <c r="E37" s="285" t="s">
        <v>523</v>
      </c>
      <c r="F37" s="293" t="s">
        <v>507</v>
      </c>
      <c r="G37" s="308" t="s">
        <v>1030</v>
      </c>
      <c r="H37" s="306" t="s">
        <v>504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54.75" customHeight="1">
      <c r="A38" s="289" t="s">
        <v>155</v>
      </c>
      <c r="B38" s="290" t="s">
        <v>1031</v>
      </c>
      <c r="C38" s="285" t="s">
        <v>500</v>
      </c>
      <c r="D38" s="293" t="s">
        <v>511</v>
      </c>
      <c r="E38" s="285" t="s">
        <v>523</v>
      </c>
      <c r="F38" s="293" t="s">
        <v>507</v>
      </c>
      <c r="G38" s="294" t="s">
        <v>1032</v>
      </c>
      <c r="H38" s="285" t="s">
        <v>280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289" t="s">
        <v>158</v>
      </c>
      <c r="B39" s="290" t="s">
        <v>1034</v>
      </c>
      <c r="C39" s="285" t="s">
        <v>509</v>
      </c>
      <c r="D39" s="293" t="s">
        <v>511</v>
      </c>
      <c r="E39" s="285" t="s">
        <v>527</v>
      </c>
      <c r="F39" s="293" t="s">
        <v>507</v>
      </c>
      <c r="G39" s="294" t="s">
        <v>1037</v>
      </c>
      <c r="H39" s="285" t="s">
        <v>509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81.0" customHeight="1">
      <c r="A40" s="289" t="s">
        <v>178</v>
      </c>
      <c r="B40" s="290" t="s">
        <v>1038</v>
      </c>
      <c r="C40" s="309" t="s">
        <v>280</v>
      </c>
      <c r="D40" s="293" t="s">
        <v>511</v>
      </c>
      <c r="E40" s="291" t="s">
        <v>1330</v>
      </c>
      <c r="F40" s="285" t="s">
        <v>528</v>
      </c>
      <c r="G40" s="294" t="s">
        <v>1042</v>
      </c>
      <c r="H40" s="285" t="s">
        <v>509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301" t="s">
        <v>1043</v>
      </c>
      <c r="B41" s="297"/>
      <c r="C41" s="170" t="s">
        <v>1044</v>
      </c>
      <c r="D41" s="26"/>
      <c r="E41" s="26"/>
      <c r="F41" s="26"/>
      <c r="G41" s="26"/>
      <c r="H41" s="85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>
      <c r="A42" s="289" t="s">
        <v>194</v>
      </c>
      <c r="B42" s="290" t="s">
        <v>1046</v>
      </c>
      <c r="C42" s="285" t="s">
        <v>529</v>
      </c>
      <c r="D42" s="296" t="s">
        <v>506</v>
      </c>
      <c r="E42" s="292" t="s">
        <v>1029</v>
      </c>
      <c r="F42" s="291" t="s">
        <v>1331</v>
      </c>
      <c r="G42" s="294" t="s">
        <v>1050</v>
      </c>
      <c r="H42" s="293" t="s">
        <v>520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72.75" hidden="1" customHeight="1">
      <c r="A43" s="289"/>
      <c r="B43" s="299" t="s">
        <v>1052</v>
      </c>
      <c r="C43" s="274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>
      <c r="A44" s="289" t="s">
        <v>213</v>
      </c>
      <c r="B44" s="290" t="s">
        <v>1054</v>
      </c>
      <c r="C44" s="285" t="s">
        <v>529</v>
      </c>
      <c r="D44" s="296" t="s">
        <v>506</v>
      </c>
      <c r="E44" s="292" t="s">
        <v>1029</v>
      </c>
      <c r="F44" s="291" t="s">
        <v>1332</v>
      </c>
      <c r="G44" s="294" t="s">
        <v>1056</v>
      </c>
      <c r="H44" s="293" t="s">
        <v>520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 ht="83.25" customHeight="1">
      <c r="A45" s="289" t="s">
        <v>219</v>
      </c>
      <c r="B45" s="290" t="s">
        <v>1058</v>
      </c>
      <c r="C45" s="291" t="s">
        <v>1333</v>
      </c>
      <c r="D45" s="296" t="s">
        <v>506</v>
      </c>
      <c r="E45" s="292" t="s">
        <v>1029</v>
      </c>
      <c r="F45" s="291" t="s">
        <v>1332</v>
      </c>
      <c r="G45" s="304"/>
      <c r="H45" s="293" t="s">
        <v>520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54.75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G47" s="314"/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257" t="s">
        <v>724</v>
      </c>
      <c r="B48" s="315"/>
      <c r="C48" s="316" t="s">
        <v>500</v>
      </c>
      <c r="D48" s="317" t="s">
        <v>672</v>
      </c>
      <c r="E48" s="113" t="s">
        <v>1334</v>
      </c>
      <c r="F48" s="285" t="s">
        <v>1335</v>
      </c>
      <c r="G48" s="314"/>
      <c r="H48" s="318" t="s">
        <v>665</v>
      </c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319" t="s">
        <v>729</v>
      </c>
      <c r="B49" s="315"/>
      <c r="C49" s="316" t="s">
        <v>504</v>
      </c>
      <c r="D49" s="320" t="s">
        <v>14</v>
      </c>
      <c r="E49" s="113" t="s">
        <v>1336</v>
      </c>
      <c r="F49" s="229"/>
      <c r="G49" s="314"/>
      <c r="H49" s="318" t="s">
        <v>665</v>
      </c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319" t="s">
        <v>722</v>
      </c>
      <c r="B50" s="315"/>
      <c r="C50" s="316" t="s">
        <v>496</v>
      </c>
      <c r="D50" s="321" t="s">
        <v>625</v>
      </c>
      <c r="E50" s="113" t="s">
        <v>1337</v>
      </c>
      <c r="F50" s="285" t="s">
        <v>1338</v>
      </c>
      <c r="G50" s="314"/>
      <c r="H50" s="318" t="s">
        <v>665</v>
      </c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31.5" customHeight="1">
      <c r="A51" s="319" t="s">
        <v>649</v>
      </c>
      <c r="B51" s="322"/>
      <c r="C51" s="316" t="s">
        <v>280</v>
      </c>
      <c r="D51" s="320" t="s">
        <v>14</v>
      </c>
      <c r="E51" s="113" t="s">
        <v>1339</v>
      </c>
      <c r="F51" s="229"/>
      <c r="G51" s="314"/>
      <c r="H51" s="318" t="s">
        <v>16</v>
      </c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>
      <c r="A52" s="323" t="s">
        <v>726</v>
      </c>
      <c r="B52" s="315"/>
      <c r="C52" s="316" t="s">
        <v>509</v>
      </c>
      <c r="D52" s="324" t="s">
        <v>672</v>
      </c>
      <c r="E52" s="113" t="s">
        <v>1340</v>
      </c>
      <c r="F52" s="229"/>
      <c r="G52" s="314"/>
      <c r="H52" s="318" t="s">
        <v>16</v>
      </c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>
      <c r="A53" s="257" t="s">
        <v>727</v>
      </c>
      <c r="B53" s="322"/>
      <c r="C53" s="316" t="s">
        <v>502</v>
      </c>
      <c r="D53" s="325" t="s">
        <v>672</v>
      </c>
      <c r="E53" s="113" t="s">
        <v>1341</v>
      </c>
      <c r="F53" s="285" t="s">
        <v>1342</v>
      </c>
      <c r="G53" s="314"/>
      <c r="H53" s="318" t="s">
        <v>665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32.25" customHeight="1">
      <c r="A54" s="86"/>
      <c r="B54" s="129"/>
      <c r="C54" s="128"/>
      <c r="D54" s="128"/>
      <c r="E54" s="128"/>
      <c r="F54" s="128"/>
      <c r="G54" s="326"/>
      <c r="H54" s="327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129"/>
      <c r="C55" s="128"/>
      <c r="D55" s="128"/>
      <c r="E55" s="182"/>
      <c r="F55" s="128"/>
      <c r="G55" s="314"/>
      <c r="H55" s="3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129"/>
      <c r="C56" s="128"/>
      <c r="D56" s="128"/>
      <c r="E56" s="128"/>
      <c r="F56" s="128"/>
      <c r="G56" s="128"/>
      <c r="H56" s="128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129"/>
      <c r="C57" s="128"/>
      <c r="D57" s="128"/>
      <c r="E57" s="128"/>
      <c r="F57" s="128"/>
      <c r="G57" s="128"/>
      <c r="H57" s="128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129"/>
      <c r="C58" s="128"/>
      <c r="D58" s="128"/>
      <c r="E58" s="128"/>
      <c r="F58" s="128"/>
      <c r="G58" s="128"/>
      <c r="H58" s="128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129"/>
      <c r="C59" s="128"/>
      <c r="D59" s="128"/>
      <c r="E59" s="128"/>
      <c r="F59" s="128"/>
      <c r="G59" s="128"/>
      <c r="H59" s="128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129"/>
      <c r="C60" s="128"/>
      <c r="D60" s="128"/>
      <c r="E60" s="128"/>
      <c r="F60" s="128"/>
      <c r="G60" s="128"/>
      <c r="H60" s="128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129"/>
      <c r="C61" s="128"/>
      <c r="D61" s="128"/>
      <c r="E61" s="128"/>
      <c r="F61" s="128"/>
      <c r="G61" s="128"/>
      <c r="H61" s="128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129"/>
      <c r="C62" s="128"/>
      <c r="D62" s="128"/>
      <c r="E62" s="128"/>
      <c r="F62" s="128"/>
      <c r="G62" s="128"/>
      <c r="H62" s="128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129"/>
      <c r="C63" s="128"/>
      <c r="D63" s="128"/>
      <c r="E63" s="128"/>
      <c r="F63" s="128"/>
      <c r="G63" s="128"/>
      <c r="H63" s="128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129"/>
      <c r="C64" s="128"/>
      <c r="D64" s="128"/>
      <c r="E64" s="128"/>
      <c r="F64" s="128"/>
      <c r="G64" s="128"/>
      <c r="H64" s="128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129"/>
      <c r="C65" s="128"/>
      <c r="D65" s="128"/>
      <c r="E65" s="128"/>
      <c r="F65" s="128"/>
      <c r="G65" s="128"/>
      <c r="H65" s="128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129"/>
      <c r="C66" s="128"/>
      <c r="D66" s="128"/>
      <c r="E66" s="128"/>
      <c r="F66" s="128"/>
      <c r="G66" s="128"/>
      <c r="H66" s="128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129"/>
      <c r="C67" s="128"/>
      <c r="D67" s="128"/>
      <c r="E67" s="128"/>
      <c r="F67" s="128"/>
      <c r="G67" s="128"/>
      <c r="H67" s="128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129"/>
      <c r="C68" s="128"/>
      <c r="D68" s="128"/>
      <c r="E68" s="128"/>
      <c r="F68" s="128"/>
      <c r="G68" s="128"/>
      <c r="H68" s="128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129"/>
      <c r="C69" s="128"/>
      <c r="D69" s="128"/>
      <c r="E69" s="128"/>
      <c r="F69" s="128"/>
      <c r="G69" s="128"/>
      <c r="H69" s="128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129"/>
      <c r="C70" s="128"/>
      <c r="D70" s="128"/>
      <c r="E70" s="128"/>
      <c r="F70" s="128"/>
      <c r="G70" s="128"/>
      <c r="H70" s="128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129"/>
      <c r="C71" s="128"/>
      <c r="D71" s="128"/>
      <c r="E71" s="128"/>
      <c r="F71" s="128"/>
      <c r="G71" s="128"/>
      <c r="H71" s="128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129"/>
      <c r="C72" s="128"/>
      <c r="D72" s="128"/>
      <c r="E72" s="128"/>
      <c r="F72" s="128"/>
      <c r="G72" s="128"/>
      <c r="H72" s="128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129"/>
      <c r="C73" s="128"/>
      <c r="D73" s="128"/>
      <c r="E73" s="128"/>
      <c r="F73" s="128"/>
      <c r="G73" s="128"/>
      <c r="H73" s="128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129"/>
      <c r="C74" s="128"/>
      <c r="D74" s="128"/>
      <c r="E74" s="128"/>
      <c r="F74" s="128"/>
      <c r="G74" s="128"/>
      <c r="H74" s="128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129"/>
      <c r="C75" s="128"/>
      <c r="D75" s="128"/>
      <c r="E75" s="128"/>
      <c r="F75" s="128"/>
      <c r="G75" s="128"/>
      <c r="H75" s="128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129"/>
      <c r="C76" s="128"/>
      <c r="D76" s="128"/>
      <c r="E76" s="128"/>
      <c r="F76" s="128"/>
      <c r="G76" s="128"/>
      <c r="H76" s="128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129"/>
      <c r="C77" s="128"/>
      <c r="D77" s="128"/>
      <c r="E77" s="128"/>
      <c r="F77" s="128"/>
      <c r="G77" s="128"/>
      <c r="H77" s="128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129"/>
      <c r="C78" s="128"/>
      <c r="D78" s="128"/>
      <c r="E78" s="128"/>
      <c r="F78" s="128"/>
      <c r="G78" s="128"/>
      <c r="H78" s="128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129"/>
      <c r="C79" s="128"/>
      <c r="D79" s="128"/>
      <c r="E79" s="128"/>
      <c r="F79" s="128"/>
      <c r="G79" s="128"/>
      <c r="H79" s="128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129"/>
      <c r="C80" s="128"/>
      <c r="D80" s="128"/>
      <c r="E80" s="128"/>
      <c r="F80" s="128"/>
      <c r="G80" s="128"/>
      <c r="H80" s="128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129"/>
      <c r="C81" s="128"/>
      <c r="D81" s="128"/>
      <c r="E81" s="128"/>
      <c r="F81" s="128"/>
      <c r="G81" s="128"/>
      <c r="H81" s="128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129"/>
      <c r="C82" s="128"/>
      <c r="D82" s="128"/>
      <c r="E82" s="128"/>
      <c r="F82" s="128"/>
      <c r="G82" s="128"/>
      <c r="H82" s="128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129"/>
      <c r="C83" s="128"/>
      <c r="D83" s="128"/>
      <c r="E83" s="128"/>
      <c r="F83" s="128"/>
      <c r="G83" s="128"/>
      <c r="H83" s="128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129"/>
      <c r="C84" s="128"/>
      <c r="D84" s="128"/>
      <c r="E84" s="128"/>
      <c r="F84" s="128"/>
      <c r="G84" s="128"/>
      <c r="H84" s="128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129"/>
      <c r="C85" s="128"/>
      <c r="D85" s="128"/>
      <c r="E85" s="128"/>
      <c r="F85" s="128"/>
      <c r="G85" s="128"/>
      <c r="H85" s="128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129"/>
      <c r="C86" s="128"/>
      <c r="D86" s="128"/>
      <c r="E86" s="128"/>
      <c r="F86" s="128"/>
      <c r="G86" s="128"/>
      <c r="H86" s="128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129"/>
      <c r="C87" s="128"/>
      <c r="D87" s="128"/>
      <c r="E87" s="128"/>
      <c r="F87" s="128"/>
      <c r="G87" s="128"/>
      <c r="H87" s="128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129"/>
      <c r="C88" s="128"/>
      <c r="D88" s="128"/>
      <c r="E88" s="128"/>
      <c r="F88" s="128"/>
      <c r="G88" s="128"/>
      <c r="H88" s="128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129"/>
      <c r="C89" s="128"/>
      <c r="D89" s="128"/>
      <c r="E89" s="128"/>
      <c r="F89" s="128"/>
      <c r="G89" s="128"/>
      <c r="H89" s="128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129"/>
      <c r="C90" s="128"/>
      <c r="D90" s="128"/>
      <c r="E90" s="128"/>
      <c r="F90" s="128"/>
      <c r="G90" s="128"/>
      <c r="H90" s="128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129"/>
      <c r="C91" s="128"/>
      <c r="D91" s="128"/>
      <c r="E91" s="128"/>
      <c r="F91" s="128"/>
      <c r="G91" s="128"/>
      <c r="H91" s="128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129"/>
      <c r="C92" s="128"/>
      <c r="D92" s="128"/>
      <c r="E92" s="128"/>
      <c r="F92" s="128"/>
      <c r="G92" s="128"/>
      <c r="H92" s="128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129"/>
      <c r="C93" s="128"/>
      <c r="D93" s="128"/>
      <c r="E93" s="128"/>
      <c r="F93" s="128"/>
      <c r="G93" s="128"/>
      <c r="H93" s="128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129"/>
      <c r="C94" s="128"/>
      <c r="D94" s="128"/>
      <c r="E94" s="128"/>
      <c r="F94" s="128"/>
      <c r="G94" s="128"/>
      <c r="H94" s="128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129"/>
      <c r="C95" s="128"/>
      <c r="D95" s="128"/>
      <c r="E95" s="128"/>
      <c r="F95" s="128"/>
      <c r="G95" s="128"/>
      <c r="H95" s="128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129"/>
      <c r="C96" s="128"/>
      <c r="D96" s="128"/>
      <c r="E96" s="128"/>
      <c r="F96" s="128"/>
      <c r="G96" s="128"/>
      <c r="H96" s="128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129"/>
      <c r="C97" s="128"/>
      <c r="D97" s="128"/>
      <c r="E97" s="128"/>
      <c r="F97" s="128"/>
      <c r="G97" s="128"/>
      <c r="H97" s="128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129"/>
      <c r="C98" s="128"/>
      <c r="D98" s="128"/>
      <c r="E98" s="128"/>
      <c r="F98" s="128"/>
      <c r="G98" s="128"/>
      <c r="H98" s="128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129"/>
      <c r="C99" s="128"/>
      <c r="D99" s="128"/>
      <c r="E99" s="128"/>
      <c r="F99" s="128"/>
      <c r="G99" s="128"/>
      <c r="H99" s="128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129"/>
      <c r="C100" s="128"/>
      <c r="D100" s="128"/>
      <c r="E100" s="128"/>
      <c r="F100" s="128"/>
      <c r="G100" s="128"/>
      <c r="H100" s="128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129"/>
      <c r="C101" s="128"/>
      <c r="D101" s="128"/>
      <c r="E101" s="128"/>
      <c r="F101" s="128"/>
      <c r="G101" s="128"/>
      <c r="H101" s="128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129"/>
      <c r="C102" s="128"/>
      <c r="D102" s="128"/>
      <c r="E102" s="128"/>
      <c r="F102" s="128"/>
      <c r="G102" s="128"/>
      <c r="H102" s="128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129"/>
      <c r="C103" s="128"/>
      <c r="D103" s="128"/>
      <c r="E103" s="128"/>
      <c r="F103" s="128"/>
      <c r="G103" s="128"/>
      <c r="H103" s="128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129"/>
      <c r="C104" s="128"/>
      <c r="D104" s="128"/>
      <c r="E104" s="128"/>
      <c r="F104" s="128"/>
      <c r="G104" s="128"/>
      <c r="H104" s="128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129"/>
      <c r="C105" s="128"/>
      <c r="D105" s="128"/>
      <c r="E105" s="128"/>
      <c r="F105" s="128"/>
      <c r="G105" s="128"/>
      <c r="H105" s="128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129"/>
      <c r="C106" s="128"/>
      <c r="D106" s="128"/>
      <c r="E106" s="128"/>
      <c r="F106" s="128"/>
      <c r="G106" s="128"/>
      <c r="H106" s="128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129"/>
      <c r="C107" s="128"/>
      <c r="D107" s="128"/>
      <c r="E107" s="128"/>
      <c r="F107" s="128"/>
      <c r="G107" s="128"/>
      <c r="H107" s="128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129"/>
      <c r="C108" s="128"/>
      <c r="D108" s="128"/>
      <c r="E108" s="128"/>
      <c r="F108" s="128"/>
      <c r="G108" s="128"/>
      <c r="H108" s="128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129"/>
      <c r="C109" s="128"/>
      <c r="D109" s="128"/>
      <c r="E109" s="128"/>
      <c r="F109" s="128"/>
      <c r="G109" s="128"/>
      <c r="H109" s="128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129"/>
      <c r="C110" s="128"/>
      <c r="D110" s="128"/>
      <c r="E110" s="128"/>
      <c r="F110" s="128"/>
      <c r="G110" s="128"/>
      <c r="H110" s="128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129"/>
      <c r="C111" s="128"/>
      <c r="D111" s="128"/>
      <c r="E111" s="128"/>
      <c r="F111" s="128"/>
      <c r="G111" s="128"/>
      <c r="H111" s="128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129"/>
      <c r="C112" s="128"/>
      <c r="D112" s="128"/>
      <c r="E112" s="128"/>
      <c r="F112" s="128"/>
      <c r="G112" s="128"/>
      <c r="H112" s="128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129"/>
      <c r="C113" s="128"/>
      <c r="D113" s="128"/>
      <c r="E113" s="128"/>
      <c r="F113" s="128"/>
      <c r="G113" s="128"/>
      <c r="H113" s="128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129"/>
      <c r="C114" s="128"/>
      <c r="D114" s="128"/>
      <c r="E114" s="128"/>
      <c r="F114" s="128"/>
      <c r="G114" s="128"/>
      <c r="H114" s="128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129"/>
      <c r="C115" s="128"/>
      <c r="D115" s="128"/>
      <c r="E115" s="128"/>
      <c r="F115" s="128"/>
      <c r="G115" s="128"/>
      <c r="H115" s="128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129"/>
      <c r="C116" s="128"/>
      <c r="D116" s="128"/>
      <c r="E116" s="128"/>
      <c r="F116" s="128"/>
      <c r="G116" s="128"/>
      <c r="H116" s="128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129"/>
      <c r="C117" s="128"/>
      <c r="D117" s="128"/>
      <c r="E117" s="128"/>
      <c r="F117" s="128"/>
      <c r="G117" s="128"/>
      <c r="H117" s="128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129"/>
      <c r="C118" s="128"/>
      <c r="D118" s="128"/>
      <c r="E118" s="128"/>
      <c r="F118" s="128"/>
      <c r="G118" s="128"/>
      <c r="H118" s="128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129"/>
      <c r="C119" s="128"/>
      <c r="D119" s="128"/>
      <c r="E119" s="128"/>
      <c r="F119" s="128"/>
      <c r="G119" s="128"/>
      <c r="H119" s="128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129"/>
      <c r="C120" s="128"/>
      <c r="D120" s="128"/>
      <c r="E120" s="128"/>
      <c r="F120" s="128"/>
      <c r="G120" s="128"/>
      <c r="H120" s="128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129"/>
      <c r="C121" s="128"/>
      <c r="D121" s="128"/>
      <c r="E121" s="128"/>
      <c r="F121" s="128"/>
      <c r="G121" s="128"/>
      <c r="H121" s="128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129"/>
      <c r="C122" s="128"/>
      <c r="D122" s="128"/>
      <c r="E122" s="128"/>
      <c r="F122" s="128"/>
      <c r="G122" s="128"/>
      <c r="H122" s="128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129"/>
      <c r="C123" s="128"/>
      <c r="D123" s="128"/>
      <c r="E123" s="128"/>
      <c r="F123" s="128"/>
      <c r="G123" s="128"/>
      <c r="H123" s="128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129"/>
      <c r="C124" s="128"/>
      <c r="D124" s="128"/>
      <c r="E124" s="128"/>
      <c r="F124" s="128"/>
      <c r="G124" s="128"/>
      <c r="H124" s="128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129"/>
      <c r="C125" s="128"/>
      <c r="D125" s="128"/>
      <c r="E125" s="128"/>
      <c r="F125" s="128"/>
      <c r="G125" s="128"/>
      <c r="H125" s="128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129"/>
      <c r="C126" s="128"/>
      <c r="D126" s="128"/>
      <c r="E126" s="128"/>
      <c r="F126" s="128"/>
      <c r="G126" s="128"/>
      <c r="H126" s="128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129"/>
      <c r="C127" s="128"/>
      <c r="D127" s="128"/>
      <c r="E127" s="128"/>
      <c r="F127" s="128"/>
      <c r="G127" s="128"/>
      <c r="H127" s="128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129"/>
      <c r="C128" s="128"/>
      <c r="D128" s="128"/>
      <c r="E128" s="128"/>
      <c r="F128" s="128"/>
      <c r="G128" s="128"/>
      <c r="H128" s="128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129"/>
      <c r="C129" s="128"/>
      <c r="D129" s="128"/>
      <c r="E129" s="128"/>
      <c r="F129" s="128"/>
      <c r="G129" s="128"/>
      <c r="H129" s="128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129"/>
      <c r="C130" s="128"/>
      <c r="D130" s="128"/>
      <c r="E130" s="128"/>
      <c r="F130" s="128"/>
      <c r="G130" s="128"/>
      <c r="H130" s="128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129"/>
      <c r="C131" s="128"/>
      <c r="D131" s="128"/>
      <c r="E131" s="128"/>
      <c r="F131" s="128"/>
      <c r="G131" s="128"/>
      <c r="H131" s="128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129"/>
      <c r="C132" s="128"/>
      <c r="D132" s="128"/>
      <c r="E132" s="128"/>
      <c r="F132" s="128"/>
      <c r="G132" s="128"/>
      <c r="H132" s="128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129"/>
      <c r="C133" s="128"/>
      <c r="D133" s="128"/>
      <c r="E133" s="128"/>
      <c r="F133" s="128"/>
      <c r="G133" s="128"/>
      <c r="H133" s="128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129"/>
      <c r="C134" s="128"/>
      <c r="D134" s="128"/>
      <c r="E134" s="128"/>
      <c r="F134" s="128"/>
      <c r="G134" s="128"/>
      <c r="H134" s="128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129"/>
      <c r="C135" s="128"/>
      <c r="D135" s="128"/>
      <c r="E135" s="128"/>
      <c r="F135" s="128"/>
      <c r="G135" s="128"/>
      <c r="H135" s="128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129"/>
      <c r="C136" s="128"/>
      <c r="D136" s="128"/>
      <c r="E136" s="128"/>
      <c r="F136" s="128"/>
      <c r="G136" s="128"/>
      <c r="H136" s="128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129"/>
      <c r="C137" s="128"/>
      <c r="D137" s="128"/>
      <c r="E137" s="128"/>
      <c r="F137" s="128"/>
      <c r="G137" s="128"/>
      <c r="H137" s="128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129"/>
      <c r="C138" s="128"/>
      <c r="D138" s="128"/>
      <c r="E138" s="128"/>
      <c r="F138" s="128"/>
      <c r="G138" s="128"/>
      <c r="H138" s="128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129"/>
      <c r="C139" s="128"/>
      <c r="D139" s="128"/>
      <c r="E139" s="128"/>
      <c r="F139" s="128"/>
      <c r="G139" s="128"/>
      <c r="H139" s="128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129"/>
      <c r="C140" s="128"/>
      <c r="D140" s="128"/>
      <c r="E140" s="128"/>
      <c r="F140" s="128"/>
      <c r="G140" s="128"/>
      <c r="H140" s="128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129"/>
      <c r="C141" s="128"/>
      <c r="D141" s="128"/>
      <c r="E141" s="128"/>
      <c r="F141" s="128"/>
      <c r="G141" s="128"/>
      <c r="H141" s="128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129"/>
      <c r="C142" s="128"/>
      <c r="D142" s="128"/>
      <c r="E142" s="128"/>
      <c r="F142" s="128"/>
      <c r="G142" s="128"/>
      <c r="H142" s="128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129"/>
      <c r="C143" s="128"/>
      <c r="D143" s="128"/>
      <c r="E143" s="128"/>
      <c r="F143" s="128"/>
      <c r="G143" s="128"/>
      <c r="H143" s="128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129"/>
      <c r="C144" s="128"/>
      <c r="D144" s="128"/>
      <c r="E144" s="128"/>
      <c r="F144" s="128"/>
      <c r="G144" s="128"/>
      <c r="H144" s="128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129"/>
      <c r="C145" s="128"/>
      <c r="D145" s="128"/>
      <c r="E145" s="128"/>
      <c r="F145" s="128"/>
      <c r="G145" s="128"/>
      <c r="H145" s="128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129"/>
      <c r="C146" s="128"/>
      <c r="D146" s="128"/>
      <c r="E146" s="128"/>
      <c r="F146" s="128"/>
      <c r="G146" s="128"/>
      <c r="H146" s="128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129"/>
      <c r="C147" s="128"/>
      <c r="D147" s="128"/>
      <c r="E147" s="128"/>
      <c r="F147" s="128"/>
      <c r="G147" s="128"/>
      <c r="H147" s="128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129"/>
      <c r="C148" s="128"/>
      <c r="D148" s="128"/>
      <c r="E148" s="128"/>
      <c r="F148" s="128"/>
      <c r="G148" s="128"/>
      <c r="H148" s="128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129"/>
      <c r="C149" s="128"/>
      <c r="D149" s="128"/>
      <c r="E149" s="128"/>
      <c r="F149" s="128"/>
      <c r="G149" s="128"/>
      <c r="H149" s="128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129"/>
      <c r="C150" s="128"/>
      <c r="D150" s="128"/>
      <c r="E150" s="128"/>
      <c r="F150" s="128"/>
      <c r="G150" s="128"/>
      <c r="H150" s="128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129"/>
      <c r="C151" s="128"/>
      <c r="D151" s="128"/>
      <c r="E151" s="128"/>
      <c r="F151" s="128"/>
      <c r="G151" s="128"/>
      <c r="H151" s="128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129"/>
      <c r="C152" s="128"/>
      <c r="D152" s="128"/>
      <c r="E152" s="128"/>
      <c r="F152" s="128"/>
      <c r="G152" s="128"/>
      <c r="H152" s="128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129"/>
      <c r="C153" s="128"/>
      <c r="D153" s="128"/>
      <c r="E153" s="128"/>
      <c r="F153" s="128"/>
      <c r="G153" s="128"/>
      <c r="H153" s="128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129"/>
      <c r="C154" s="128"/>
      <c r="D154" s="128"/>
      <c r="E154" s="128"/>
      <c r="F154" s="128"/>
      <c r="G154" s="128"/>
      <c r="H154" s="128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129"/>
      <c r="C155" s="128"/>
      <c r="D155" s="128"/>
      <c r="E155" s="128"/>
      <c r="F155" s="128"/>
      <c r="G155" s="128"/>
      <c r="H155" s="128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129"/>
      <c r="C156" s="128"/>
      <c r="D156" s="128"/>
      <c r="E156" s="128"/>
      <c r="F156" s="128"/>
      <c r="G156" s="128"/>
      <c r="H156" s="128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129"/>
      <c r="C157" s="128"/>
      <c r="D157" s="128"/>
      <c r="E157" s="128"/>
      <c r="F157" s="128"/>
      <c r="G157" s="128"/>
      <c r="H157" s="128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129"/>
      <c r="C158" s="128"/>
      <c r="D158" s="128"/>
      <c r="E158" s="128"/>
      <c r="F158" s="128"/>
      <c r="G158" s="128"/>
      <c r="H158" s="128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129"/>
      <c r="C159" s="128"/>
      <c r="D159" s="128"/>
      <c r="E159" s="128"/>
      <c r="F159" s="128"/>
      <c r="G159" s="128"/>
      <c r="H159" s="128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129"/>
      <c r="C160" s="128"/>
      <c r="D160" s="128"/>
      <c r="E160" s="128"/>
      <c r="F160" s="128"/>
      <c r="G160" s="128"/>
      <c r="H160" s="128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129"/>
      <c r="C161" s="128"/>
      <c r="D161" s="128"/>
      <c r="E161" s="128"/>
      <c r="F161" s="128"/>
      <c r="G161" s="128"/>
      <c r="H161" s="128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129"/>
      <c r="C162" s="128"/>
      <c r="D162" s="128"/>
      <c r="E162" s="128"/>
      <c r="F162" s="128"/>
      <c r="G162" s="128"/>
      <c r="H162" s="128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129"/>
      <c r="C163" s="128"/>
      <c r="D163" s="128"/>
      <c r="E163" s="128"/>
      <c r="F163" s="128"/>
      <c r="G163" s="128"/>
      <c r="H163" s="128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129"/>
      <c r="C164" s="128"/>
      <c r="D164" s="128"/>
      <c r="E164" s="128"/>
      <c r="F164" s="128"/>
      <c r="G164" s="128"/>
      <c r="H164" s="128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129"/>
      <c r="C165" s="128"/>
      <c r="D165" s="128"/>
      <c r="E165" s="128"/>
      <c r="F165" s="128"/>
      <c r="G165" s="128"/>
      <c r="H165" s="128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129"/>
      <c r="C166" s="128"/>
      <c r="D166" s="128"/>
      <c r="E166" s="128"/>
      <c r="F166" s="128"/>
      <c r="G166" s="128"/>
      <c r="H166" s="128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129"/>
      <c r="C167" s="128"/>
      <c r="D167" s="128"/>
      <c r="E167" s="128"/>
      <c r="F167" s="128"/>
      <c r="G167" s="128"/>
      <c r="H167" s="128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129"/>
      <c r="C168" s="128"/>
      <c r="D168" s="128"/>
      <c r="E168" s="128"/>
      <c r="F168" s="128"/>
      <c r="G168" s="128"/>
      <c r="H168" s="128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129"/>
      <c r="C169" s="128"/>
      <c r="D169" s="128"/>
      <c r="E169" s="128"/>
      <c r="F169" s="128"/>
      <c r="G169" s="128"/>
      <c r="H169" s="128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129"/>
      <c r="C170" s="128"/>
      <c r="D170" s="128"/>
      <c r="E170" s="128"/>
      <c r="F170" s="128"/>
      <c r="G170" s="128"/>
      <c r="H170" s="128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129"/>
      <c r="C171" s="128"/>
      <c r="D171" s="128"/>
      <c r="E171" s="128"/>
      <c r="F171" s="128"/>
      <c r="G171" s="128"/>
      <c r="H171" s="128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129"/>
      <c r="C172" s="128"/>
      <c r="D172" s="128"/>
      <c r="E172" s="128"/>
      <c r="F172" s="128"/>
      <c r="G172" s="128"/>
      <c r="H172" s="128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129"/>
      <c r="C173" s="128"/>
      <c r="D173" s="128"/>
      <c r="E173" s="128"/>
      <c r="F173" s="128"/>
      <c r="G173" s="128"/>
      <c r="H173" s="128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129"/>
      <c r="C174" s="128"/>
      <c r="D174" s="128"/>
      <c r="E174" s="128"/>
      <c r="F174" s="128"/>
      <c r="G174" s="128"/>
      <c r="H174" s="128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129"/>
      <c r="C175" s="128"/>
      <c r="D175" s="128"/>
      <c r="E175" s="128"/>
      <c r="F175" s="128"/>
      <c r="G175" s="128"/>
      <c r="H175" s="128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129"/>
      <c r="C176" s="128"/>
      <c r="D176" s="128"/>
      <c r="E176" s="128"/>
      <c r="F176" s="128"/>
      <c r="G176" s="128"/>
      <c r="H176" s="128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129"/>
      <c r="C177" s="128"/>
      <c r="D177" s="128"/>
      <c r="E177" s="128"/>
      <c r="F177" s="128"/>
      <c r="G177" s="128"/>
      <c r="H177" s="128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129"/>
      <c r="C178" s="128"/>
      <c r="D178" s="128"/>
      <c r="E178" s="128"/>
      <c r="F178" s="128"/>
      <c r="G178" s="128"/>
      <c r="H178" s="128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129"/>
      <c r="C179" s="128"/>
      <c r="D179" s="128"/>
      <c r="E179" s="128"/>
      <c r="F179" s="128"/>
      <c r="G179" s="128"/>
      <c r="H179" s="128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129"/>
      <c r="C180" s="128"/>
      <c r="D180" s="128"/>
      <c r="E180" s="128"/>
      <c r="F180" s="128"/>
      <c r="G180" s="128"/>
      <c r="H180" s="128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129"/>
      <c r="C181" s="128"/>
      <c r="D181" s="128"/>
      <c r="E181" s="128"/>
      <c r="F181" s="128"/>
      <c r="G181" s="128"/>
      <c r="H181" s="128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129"/>
      <c r="C182" s="128"/>
      <c r="D182" s="128"/>
      <c r="E182" s="128"/>
      <c r="F182" s="128"/>
      <c r="G182" s="128"/>
      <c r="H182" s="128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129"/>
      <c r="C183" s="128"/>
      <c r="D183" s="128"/>
      <c r="E183" s="128"/>
      <c r="F183" s="128"/>
      <c r="G183" s="128"/>
      <c r="H183" s="128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129"/>
      <c r="C184" s="128"/>
      <c r="D184" s="128"/>
      <c r="E184" s="128"/>
      <c r="F184" s="128"/>
      <c r="G184" s="128"/>
      <c r="H184" s="128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129"/>
      <c r="C185" s="128"/>
      <c r="D185" s="128"/>
      <c r="E185" s="128"/>
      <c r="F185" s="128"/>
      <c r="G185" s="128"/>
      <c r="H185" s="128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129"/>
      <c r="C186" s="128"/>
      <c r="D186" s="128"/>
      <c r="E186" s="128"/>
      <c r="F186" s="128"/>
      <c r="G186" s="128"/>
      <c r="H186" s="128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129"/>
      <c r="C187" s="128"/>
      <c r="D187" s="128"/>
      <c r="E187" s="128"/>
      <c r="F187" s="128"/>
      <c r="G187" s="128"/>
      <c r="H187" s="128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129"/>
      <c r="C188" s="128"/>
      <c r="D188" s="128"/>
      <c r="E188" s="128"/>
      <c r="F188" s="128"/>
      <c r="G188" s="128"/>
      <c r="H188" s="128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129"/>
      <c r="C189" s="128"/>
      <c r="D189" s="128"/>
      <c r="E189" s="128"/>
      <c r="F189" s="128"/>
      <c r="G189" s="128"/>
      <c r="H189" s="128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129"/>
      <c r="C190" s="128"/>
      <c r="D190" s="128"/>
      <c r="E190" s="128"/>
      <c r="F190" s="128"/>
      <c r="G190" s="128"/>
      <c r="H190" s="128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129"/>
      <c r="C191" s="128"/>
      <c r="D191" s="128"/>
      <c r="E191" s="128"/>
      <c r="F191" s="128"/>
      <c r="G191" s="128"/>
      <c r="H191" s="128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129"/>
      <c r="C192" s="128"/>
      <c r="D192" s="128"/>
      <c r="E192" s="128"/>
      <c r="F192" s="128"/>
      <c r="G192" s="128"/>
      <c r="H192" s="128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129"/>
      <c r="C193" s="128"/>
      <c r="D193" s="128"/>
      <c r="E193" s="128"/>
      <c r="F193" s="128"/>
      <c r="G193" s="128"/>
      <c r="H193" s="128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129"/>
      <c r="C194" s="128"/>
      <c r="D194" s="128"/>
      <c r="E194" s="128"/>
      <c r="F194" s="128"/>
      <c r="G194" s="128"/>
      <c r="H194" s="128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129"/>
      <c r="C195" s="128"/>
      <c r="D195" s="128"/>
      <c r="E195" s="128"/>
      <c r="F195" s="128"/>
      <c r="G195" s="128"/>
      <c r="H195" s="128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129"/>
      <c r="C196" s="128"/>
      <c r="D196" s="128"/>
      <c r="E196" s="128"/>
      <c r="F196" s="128"/>
      <c r="G196" s="128"/>
      <c r="H196" s="128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129"/>
      <c r="C197" s="128"/>
      <c r="D197" s="128"/>
      <c r="E197" s="128"/>
      <c r="F197" s="128"/>
      <c r="G197" s="128"/>
      <c r="H197" s="128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129"/>
      <c r="C198" s="128"/>
      <c r="D198" s="128"/>
      <c r="E198" s="128"/>
      <c r="F198" s="128"/>
      <c r="G198" s="128"/>
      <c r="H198" s="128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129"/>
      <c r="C199" s="128"/>
      <c r="D199" s="128"/>
      <c r="E199" s="128"/>
      <c r="F199" s="128"/>
      <c r="G199" s="128"/>
      <c r="H199" s="128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129"/>
      <c r="C200" s="128"/>
      <c r="D200" s="128"/>
      <c r="E200" s="128"/>
      <c r="F200" s="128"/>
      <c r="G200" s="128"/>
      <c r="H200" s="128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129"/>
      <c r="C201" s="128"/>
      <c r="D201" s="128"/>
      <c r="E201" s="128"/>
      <c r="F201" s="128"/>
      <c r="G201" s="128"/>
      <c r="H201" s="128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129"/>
      <c r="C202" s="128"/>
      <c r="D202" s="128"/>
      <c r="E202" s="128"/>
      <c r="F202" s="128"/>
      <c r="G202" s="128"/>
      <c r="H202" s="128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129"/>
      <c r="C203" s="128"/>
      <c r="D203" s="128"/>
      <c r="E203" s="128"/>
      <c r="F203" s="128"/>
      <c r="G203" s="128"/>
      <c r="H203" s="128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129"/>
      <c r="C204" s="128"/>
      <c r="D204" s="128"/>
      <c r="E204" s="128"/>
      <c r="F204" s="128"/>
      <c r="G204" s="128"/>
      <c r="H204" s="128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129"/>
      <c r="C205" s="128"/>
      <c r="D205" s="128"/>
      <c r="E205" s="128"/>
      <c r="F205" s="128"/>
      <c r="G205" s="128"/>
      <c r="H205" s="128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129"/>
      <c r="C206" s="128"/>
      <c r="D206" s="128"/>
      <c r="E206" s="128"/>
      <c r="F206" s="128"/>
      <c r="G206" s="128"/>
      <c r="H206" s="128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129"/>
      <c r="C207" s="128"/>
      <c r="D207" s="128"/>
      <c r="E207" s="128"/>
      <c r="F207" s="128"/>
      <c r="G207" s="128"/>
      <c r="H207" s="128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129"/>
      <c r="C208" s="128"/>
      <c r="D208" s="128"/>
      <c r="E208" s="128"/>
      <c r="F208" s="128"/>
      <c r="G208" s="128"/>
      <c r="H208" s="128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129"/>
      <c r="C209" s="128"/>
      <c r="D209" s="128"/>
      <c r="E209" s="128"/>
      <c r="F209" s="128"/>
      <c r="G209" s="128"/>
      <c r="H209" s="128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129"/>
      <c r="C210" s="128"/>
      <c r="D210" s="128"/>
      <c r="E210" s="128"/>
      <c r="F210" s="128"/>
      <c r="G210" s="128"/>
      <c r="H210" s="128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129"/>
      <c r="C211" s="128"/>
      <c r="D211" s="128"/>
      <c r="E211" s="128"/>
      <c r="F211" s="128"/>
      <c r="G211" s="128"/>
      <c r="H211" s="128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129"/>
      <c r="C212" s="128"/>
      <c r="D212" s="128"/>
      <c r="E212" s="128"/>
      <c r="F212" s="128"/>
      <c r="G212" s="128"/>
      <c r="H212" s="128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129"/>
      <c r="C213" s="128"/>
      <c r="D213" s="128"/>
      <c r="E213" s="128"/>
      <c r="F213" s="128"/>
      <c r="G213" s="128"/>
      <c r="H213" s="128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129"/>
      <c r="C214" s="128"/>
      <c r="D214" s="128"/>
      <c r="E214" s="128"/>
      <c r="F214" s="128"/>
      <c r="G214" s="128"/>
      <c r="H214" s="128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129"/>
      <c r="C215" s="128"/>
      <c r="D215" s="128"/>
      <c r="E215" s="128"/>
      <c r="F215" s="128"/>
      <c r="G215" s="128"/>
      <c r="H215" s="128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129"/>
      <c r="C216" s="128"/>
      <c r="D216" s="128"/>
      <c r="E216" s="128"/>
      <c r="F216" s="128"/>
      <c r="G216" s="128"/>
      <c r="H216" s="128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129"/>
      <c r="C217" s="128"/>
      <c r="D217" s="128"/>
      <c r="E217" s="128"/>
      <c r="F217" s="128"/>
      <c r="G217" s="128"/>
      <c r="H217" s="128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129"/>
      <c r="C218" s="128"/>
      <c r="D218" s="128"/>
      <c r="E218" s="128"/>
      <c r="F218" s="128"/>
      <c r="G218" s="128"/>
      <c r="H218" s="128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129"/>
      <c r="C219" s="128"/>
      <c r="D219" s="128"/>
      <c r="E219" s="128"/>
      <c r="F219" s="128"/>
      <c r="G219" s="128"/>
      <c r="H219" s="128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129"/>
      <c r="C220" s="128"/>
      <c r="D220" s="128"/>
      <c r="E220" s="128"/>
      <c r="F220" s="128"/>
      <c r="G220" s="128"/>
      <c r="H220" s="128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129"/>
      <c r="C221" s="128"/>
      <c r="D221" s="128"/>
      <c r="E221" s="128"/>
      <c r="F221" s="128"/>
      <c r="G221" s="128"/>
      <c r="H221" s="128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129"/>
      <c r="C222" s="128"/>
      <c r="D222" s="128"/>
      <c r="E222" s="128"/>
      <c r="F222" s="128"/>
      <c r="G222" s="128"/>
      <c r="H222" s="128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129"/>
      <c r="C223" s="128"/>
      <c r="D223" s="128"/>
      <c r="E223" s="128"/>
      <c r="F223" s="128"/>
      <c r="G223" s="128"/>
      <c r="H223" s="128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129"/>
      <c r="C224" s="128"/>
      <c r="D224" s="128"/>
      <c r="E224" s="128"/>
      <c r="F224" s="128"/>
      <c r="G224" s="128"/>
      <c r="H224" s="128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129"/>
      <c r="C225" s="128"/>
      <c r="D225" s="128"/>
      <c r="E225" s="128"/>
      <c r="F225" s="128"/>
      <c r="G225" s="128"/>
      <c r="H225" s="128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129"/>
      <c r="C226" s="128"/>
      <c r="D226" s="128"/>
      <c r="E226" s="128"/>
      <c r="F226" s="128"/>
      <c r="G226" s="128"/>
      <c r="H226" s="128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129"/>
      <c r="C227" s="128"/>
      <c r="D227" s="128"/>
      <c r="E227" s="128"/>
      <c r="F227" s="128"/>
      <c r="G227" s="128"/>
      <c r="H227" s="128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129"/>
      <c r="C228" s="128"/>
      <c r="D228" s="128"/>
      <c r="E228" s="128"/>
      <c r="F228" s="128"/>
      <c r="G228" s="128"/>
      <c r="H228" s="128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129"/>
      <c r="C229" s="128"/>
      <c r="D229" s="128"/>
      <c r="E229" s="128"/>
      <c r="F229" s="128"/>
      <c r="G229" s="128"/>
      <c r="H229" s="128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129"/>
      <c r="C230" s="128"/>
      <c r="D230" s="128"/>
      <c r="E230" s="128"/>
      <c r="F230" s="128"/>
      <c r="G230" s="128"/>
      <c r="H230" s="128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129"/>
      <c r="C231" s="128"/>
      <c r="D231" s="128"/>
      <c r="E231" s="128"/>
      <c r="F231" s="128"/>
      <c r="G231" s="128"/>
      <c r="H231" s="128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>
      <c r="A232" s="86"/>
      <c r="B232" s="129"/>
      <c r="C232" s="128"/>
      <c r="D232" s="128"/>
      <c r="E232" s="128"/>
      <c r="F232" s="128"/>
      <c r="G232" s="128"/>
      <c r="H232" s="128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</row>
    <row r="233" ht="15.75" customHeight="1">
      <c r="A233" s="86"/>
      <c r="B233" s="129"/>
      <c r="C233" s="128"/>
      <c r="D233" s="128"/>
      <c r="E233" s="128"/>
      <c r="F233" s="128"/>
      <c r="G233" s="128"/>
      <c r="H233" s="128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</row>
    <row r="234" ht="15.75" customHeight="1">
      <c r="A234" s="86"/>
      <c r="B234" s="129"/>
      <c r="C234" s="128"/>
      <c r="D234" s="128"/>
      <c r="E234" s="128"/>
      <c r="F234" s="128"/>
      <c r="G234" s="128"/>
      <c r="H234" s="128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</row>
    <row r="235" ht="15.75" customHeight="1">
      <c r="A235" s="86"/>
      <c r="B235" s="129"/>
      <c r="C235" s="128"/>
      <c r="D235" s="128"/>
      <c r="E235" s="128"/>
      <c r="F235" s="128"/>
      <c r="G235" s="128"/>
      <c r="H235" s="128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</row>
    <row r="236" ht="15.75" customHeight="1">
      <c r="A236" s="86"/>
      <c r="B236" s="129"/>
      <c r="C236" s="128"/>
      <c r="D236" s="128"/>
      <c r="E236" s="128"/>
      <c r="F236" s="128"/>
      <c r="G236" s="128"/>
      <c r="H236" s="128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</row>
    <row r="237" ht="15.75" customHeight="1">
      <c r="A237" s="86"/>
      <c r="B237" s="129"/>
      <c r="C237" s="128"/>
      <c r="D237" s="128"/>
      <c r="E237" s="128"/>
      <c r="F237" s="128"/>
      <c r="G237" s="128"/>
      <c r="H237" s="128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</row>
    <row r="238" ht="15.75" customHeight="1">
      <c r="A238" s="86"/>
      <c r="B238" s="129"/>
      <c r="C238" s="128"/>
      <c r="D238" s="128"/>
      <c r="E238" s="128"/>
      <c r="F238" s="128"/>
      <c r="G238" s="128"/>
      <c r="H238" s="128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</row>
    <row r="239" ht="15.75" customHeight="1">
      <c r="A239" s="86"/>
      <c r="B239" s="129"/>
      <c r="C239" s="128"/>
      <c r="D239" s="128"/>
      <c r="E239" s="128"/>
      <c r="F239" s="128"/>
      <c r="G239" s="128"/>
      <c r="H239" s="128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</row>
    <row r="240" ht="15.75" customHeight="1">
      <c r="A240" s="86"/>
      <c r="B240" s="129"/>
      <c r="C240" s="128"/>
      <c r="D240" s="128"/>
      <c r="E240" s="128"/>
      <c r="F240" s="128"/>
      <c r="G240" s="128"/>
      <c r="H240" s="128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</row>
    <row r="241" ht="15.75" customHeight="1">
      <c r="A241" s="86"/>
      <c r="B241" s="129"/>
      <c r="C241" s="128"/>
      <c r="D241" s="128"/>
      <c r="E241" s="128"/>
      <c r="F241" s="128"/>
      <c r="G241" s="128"/>
      <c r="H241" s="128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</row>
    <row r="242" ht="15.75" customHeight="1">
      <c r="A242" s="86"/>
      <c r="B242" s="129"/>
      <c r="C242" s="128"/>
      <c r="D242" s="128"/>
      <c r="E242" s="128"/>
      <c r="F242" s="128"/>
      <c r="G242" s="128"/>
      <c r="H242" s="128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</row>
    <row r="243" ht="15.75" customHeight="1">
      <c r="A243" s="86"/>
      <c r="B243" s="129"/>
      <c r="C243" s="128"/>
      <c r="D243" s="128"/>
      <c r="E243" s="128"/>
      <c r="F243" s="128"/>
      <c r="G243" s="128"/>
      <c r="H243" s="128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</row>
    <row r="244" ht="15.75" customHeight="1">
      <c r="A244" s="86"/>
      <c r="B244" s="129"/>
      <c r="C244" s="128"/>
      <c r="D244" s="128"/>
      <c r="E244" s="128"/>
      <c r="F244" s="128"/>
      <c r="G244" s="128"/>
      <c r="H244" s="128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</row>
    <row r="245" ht="15.75" customHeight="1">
      <c r="A245" s="86"/>
      <c r="B245" s="129"/>
      <c r="C245" s="128"/>
      <c r="D245" s="128"/>
      <c r="E245" s="128"/>
      <c r="F245" s="128"/>
      <c r="G245" s="128"/>
      <c r="H245" s="128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</row>
    <row r="246" ht="15.75" customHeight="1">
      <c r="A246" s="86"/>
      <c r="B246" s="129"/>
      <c r="C246" s="128"/>
      <c r="D246" s="128"/>
      <c r="E246" s="128"/>
      <c r="F246" s="128"/>
      <c r="G246" s="128"/>
      <c r="H246" s="128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</row>
    <row r="247" ht="15.75" customHeight="1">
      <c r="A247" s="86"/>
      <c r="B247" s="129"/>
      <c r="C247" s="128"/>
      <c r="D247" s="128"/>
      <c r="E247" s="128"/>
      <c r="F247" s="128"/>
      <c r="G247" s="128"/>
      <c r="H247" s="128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</row>
    <row r="248" ht="15.75" customHeight="1">
      <c r="A248" s="86"/>
      <c r="B248" s="129"/>
      <c r="C248" s="128"/>
      <c r="D248" s="128"/>
      <c r="E248" s="128"/>
      <c r="F248" s="128"/>
      <c r="G248" s="128"/>
      <c r="H248" s="128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</row>
    <row r="249" ht="15.75" customHeight="1">
      <c r="A249" s="86"/>
      <c r="B249" s="129"/>
      <c r="C249" s="128"/>
      <c r="D249" s="128"/>
      <c r="E249" s="128"/>
      <c r="F249" s="128"/>
      <c r="G249" s="128"/>
      <c r="H249" s="128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</row>
    <row r="250" ht="15.75" customHeight="1">
      <c r="A250" s="86"/>
      <c r="B250" s="129"/>
      <c r="C250" s="128"/>
      <c r="D250" s="128"/>
      <c r="E250" s="128"/>
      <c r="F250" s="128"/>
      <c r="G250" s="128"/>
      <c r="H250" s="128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</row>
    <row r="251" ht="15.75" customHeight="1">
      <c r="A251" s="86"/>
      <c r="B251" s="129"/>
      <c r="C251" s="128"/>
      <c r="D251" s="128"/>
      <c r="E251" s="128"/>
      <c r="F251" s="128"/>
      <c r="G251" s="128"/>
      <c r="H251" s="128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</row>
    <row r="252" ht="15.75" customHeight="1">
      <c r="A252" s="86"/>
      <c r="B252" s="129"/>
      <c r="C252" s="128"/>
      <c r="D252" s="128"/>
      <c r="E252" s="128"/>
      <c r="F252" s="128"/>
      <c r="G252" s="128"/>
      <c r="H252" s="128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</row>
    <row r="253" ht="15.75" customHeight="1">
      <c r="A253" s="86"/>
      <c r="B253" s="129"/>
      <c r="C253" s="128"/>
      <c r="D253" s="128"/>
      <c r="E253" s="128"/>
      <c r="F253" s="128"/>
      <c r="G253" s="128"/>
      <c r="H253" s="128"/>
      <c r="I253" s="86"/>
      <c r="J253" s="86"/>
      <c r="K253" s="86"/>
      <c r="L253" s="86"/>
      <c r="M253" s="86"/>
      <c r="N253" s="86"/>
      <c r="O253" s="86"/>
      <c r="P253" s="86"/>
      <c r="Q253" s="86"/>
      <c r="R253" s="86"/>
      <c r="S253" s="86"/>
      <c r="T253" s="86"/>
      <c r="U253" s="86"/>
      <c r="V253" s="86"/>
      <c r="W253" s="86"/>
      <c r="X253" s="86"/>
      <c r="Y253" s="86"/>
      <c r="Z253" s="86"/>
      <c r="AA253" s="86"/>
    </row>
    <row r="254" ht="15.75" customHeight="1">
      <c r="B254" s="288"/>
      <c r="C254" s="328"/>
      <c r="D254" s="328"/>
      <c r="E254" s="328"/>
      <c r="F254" s="182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532B88C6-EA1E-4E9C-8D09-D18F4CE35494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57.0" customHeight="1">
      <c r="A2" s="87" t="s">
        <v>1343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57"/>
      <c r="T3" s="157"/>
      <c r="U3" s="157"/>
      <c r="V3" s="157"/>
      <c r="W3" s="157"/>
      <c r="X3" s="157"/>
      <c r="Y3" s="157"/>
      <c r="Z3" s="157"/>
      <c r="AA3" s="157"/>
      <c r="AB3" s="157"/>
      <c r="AC3" s="157"/>
    </row>
    <row r="4" ht="30.0" customHeight="1">
      <c r="A4" s="98" t="s">
        <v>136</v>
      </c>
      <c r="B4" s="34" t="s">
        <v>1027</v>
      </c>
      <c r="C4" s="184" t="s">
        <v>531</v>
      </c>
      <c r="D4" s="184" t="s">
        <v>534</v>
      </c>
      <c r="E4" s="184" t="s">
        <v>531</v>
      </c>
      <c r="F4" s="95" t="s">
        <v>1029</v>
      </c>
      <c r="G4" s="34" t="s">
        <v>1030</v>
      </c>
      <c r="H4" s="95" t="s">
        <v>1029</v>
      </c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98" t="s">
        <v>155</v>
      </c>
      <c r="B5" s="34" t="s">
        <v>1031</v>
      </c>
      <c r="C5" s="184" t="s">
        <v>423</v>
      </c>
      <c r="D5" s="329" t="s">
        <v>539</v>
      </c>
      <c r="E5" s="184" t="s">
        <v>285</v>
      </c>
      <c r="F5" s="95" t="s">
        <v>1029</v>
      </c>
      <c r="G5" s="140" t="s">
        <v>1032</v>
      </c>
      <c r="H5" s="95" t="s">
        <v>1029</v>
      </c>
      <c r="I5" s="108"/>
      <c r="J5" s="117"/>
      <c r="K5" s="117"/>
      <c r="L5" s="117"/>
      <c r="M5" s="117"/>
      <c r="N5" s="117"/>
      <c r="O5" s="117"/>
      <c r="P5" s="117"/>
      <c r="Q5" s="117"/>
      <c r="R5" s="11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98" t="s">
        <v>158</v>
      </c>
      <c r="B6" s="34" t="s">
        <v>1034</v>
      </c>
      <c r="C6" s="184" t="s">
        <v>423</v>
      </c>
      <c r="D6" s="329" t="s">
        <v>539</v>
      </c>
      <c r="E6" s="330" t="s">
        <v>541</v>
      </c>
      <c r="F6" s="184" t="s">
        <v>542</v>
      </c>
      <c r="G6" s="140" t="s">
        <v>1037</v>
      </c>
      <c r="H6" s="292" t="s">
        <v>1029</v>
      </c>
      <c r="J6" s="117"/>
      <c r="K6" s="117"/>
      <c r="L6" s="117"/>
      <c r="M6" s="117"/>
      <c r="N6" s="117"/>
      <c r="O6" s="117"/>
      <c r="P6" s="117"/>
      <c r="Q6" s="117"/>
      <c r="R6" s="11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98" t="s">
        <v>178</v>
      </c>
      <c r="B7" s="34" t="s">
        <v>1038</v>
      </c>
      <c r="C7" s="184" t="s">
        <v>543</v>
      </c>
      <c r="D7" s="329" t="s">
        <v>539</v>
      </c>
      <c r="E7" s="132" t="s">
        <v>1344</v>
      </c>
      <c r="F7" s="184" t="s">
        <v>542</v>
      </c>
      <c r="G7" s="140" t="s">
        <v>1042</v>
      </c>
      <c r="H7" s="184" t="s">
        <v>545</v>
      </c>
      <c r="I7" s="108"/>
      <c r="J7" s="117"/>
      <c r="K7" s="117"/>
      <c r="L7" s="117"/>
      <c r="M7" s="117"/>
      <c r="N7" s="117"/>
      <c r="O7" s="117"/>
      <c r="P7" s="117"/>
      <c r="Q7" s="117"/>
      <c r="R7" s="11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8.25" customHeight="1">
      <c r="A8" s="98" t="s">
        <v>1043</v>
      </c>
      <c r="B8" s="43"/>
      <c r="C8" s="170" t="s">
        <v>1044</v>
      </c>
      <c r="D8" s="26"/>
      <c r="E8" s="26"/>
      <c r="F8" s="26"/>
      <c r="G8" s="26"/>
      <c r="H8" s="85"/>
      <c r="I8" s="14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98" t="s">
        <v>194</v>
      </c>
      <c r="B9" s="34" t="s">
        <v>1046</v>
      </c>
      <c r="C9" s="329" t="s">
        <v>546</v>
      </c>
      <c r="D9" s="39" t="s">
        <v>1345</v>
      </c>
      <c r="E9" s="184" t="s">
        <v>320</v>
      </c>
      <c r="F9" s="184" t="s">
        <v>547</v>
      </c>
      <c r="G9" s="140" t="s">
        <v>1050</v>
      </c>
      <c r="H9" s="331" t="s">
        <v>548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9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 ht="60.75" customHeight="1">
      <c r="A11" s="98" t="s">
        <v>213</v>
      </c>
      <c r="B11" s="34" t="s">
        <v>1054</v>
      </c>
      <c r="C11" s="329" t="s">
        <v>546</v>
      </c>
      <c r="D11" s="39" t="s">
        <v>1345</v>
      </c>
      <c r="E11" s="184" t="s">
        <v>320</v>
      </c>
      <c r="F11" s="184" t="s">
        <v>549</v>
      </c>
      <c r="G11" s="140" t="s">
        <v>1056</v>
      </c>
      <c r="H11" s="331" t="s">
        <v>548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98" t="s">
        <v>219</v>
      </c>
      <c r="B12" s="34" t="s">
        <v>1058</v>
      </c>
      <c r="C12" s="329" t="s">
        <v>546</v>
      </c>
      <c r="D12" s="90" t="s">
        <v>1029</v>
      </c>
      <c r="E12" s="184" t="s">
        <v>320</v>
      </c>
      <c r="F12" s="184" t="s">
        <v>549</v>
      </c>
      <c r="G12" s="159"/>
      <c r="H12" s="331" t="s">
        <v>548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3.0" customHeight="1">
      <c r="A13" s="87" t="s">
        <v>1346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57"/>
      <c r="T14" s="157"/>
      <c r="U14" s="157"/>
      <c r="V14" s="157"/>
      <c r="W14" s="157"/>
      <c r="X14" s="157"/>
      <c r="Y14" s="157"/>
      <c r="Z14" s="157"/>
      <c r="AA14" s="157"/>
      <c r="AB14" s="157"/>
      <c r="AC14" s="157"/>
    </row>
    <row r="15">
      <c r="A15" s="98" t="s">
        <v>136</v>
      </c>
      <c r="B15" s="34" t="s">
        <v>1027</v>
      </c>
      <c r="C15" s="332" t="s">
        <v>550</v>
      </c>
      <c r="D15" s="332" t="s">
        <v>423</v>
      </c>
      <c r="E15" s="95" t="s">
        <v>1029</v>
      </c>
      <c r="F15" s="90" t="s">
        <v>1029</v>
      </c>
      <c r="G15" s="34" t="s">
        <v>1030</v>
      </c>
      <c r="H15" s="331" t="s">
        <v>548</v>
      </c>
      <c r="I15" s="108"/>
      <c r="J15" s="117"/>
      <c r="K15" s="117"/>
      <c r="L15" s="117"/>
      <c r="M15" s="117"/>
      <c r="N15" s="117"/>
      <c r="O15" s="117"/>
      <c r="P15" s="117"/>
      <c r="Q15" s="117"/>
      <c r="R15" s="11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98" t="s">
        <v>155</v>
      </c>
      <c r="B16" s="34" t="s">
        <v>1031</v>
      </c>
      <c r="C16" s="329" t="s">
        <v>546</v>
      </c>
      <c r="D16" s="332" t="s">
        <v>423</v>
      </c>
      <c r="E16" s="90" t="s">
        <v>1029</v>
      </c>
      <c r="F16" s="90" t="s">
        <v>1029</v>
      </c>
      <c r="G16" s="140" t="s">
        <v>1032</v>
      </c>
      <c r="H16" s="331" t="s">
        <v>548</v>
      </c>
      <c r="I16" s="108"/>
      <c r="K16" s="117"/>
      <c r="L16" s="117"/>
      <c r="M16" s="117"/>
      <c r="N16" s="117"/>
      <c r="O16" s="117"/>
      <c r="P16" s="117"/>
      <c r="Q16" s="117"/>
      <c r="R16" s="11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98" t="s">
        <v>158</v>
      </c>
      <c r="B17" s="34" t="s">
        <v>1034</v>
      </c>
      <c r="C17" s="329" t="s">
        <v>546</v>
      </c>
      <c r="D17" s="332" t="s">
        <v>545</v>
      </c>
      <c r="E17" s="333" t="s">
        <v>551</v>
      </c>
      <c r="F17" s="332" t="s">
        <v>545</v>
      </c>
      <c r="G17" s="140" t="s">
        <v>1037</v>
      </c>
      <c r="H17" s="331" t="s">
        <v>548</v>
      </c>
      <c r="I17" s="108"/>
      <c r="J17" s="117"/>
      <c r="K17" s="117"/>
      <c r="L17" s="117"/>
      <c r="M17" s="117"/>
      <c r="N17" s="117"/>
      <c r="O17" s="117"/>
      <c r="P17" s="117"/>
      <c r="Q17" s="117"/>
      <c r="R17" s="11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98" t="s">
        <v>178</v>
      </c>
      <c r="B18" s="34" t="s">
        <v>1038</v>
      </c>
      <c r="C18" s="329" t="s">
        <v>546</v>
      </c>
      <c r="D18" s="332" t="s">
        <v>531</v>
      </c>
      <c r="E18" s="90" t="s">
        <v>1029</v>
      </c>
      <c r="F18" s="330" t="s">
        <v>552</v>
      </c>
      <c r="G18" s="140" t="s">
        <v>1042</v>
      </c>
      <c r="H18" s="330" t="s">
        <v>554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>
      <c r="A19" s="98" t="s">
        <v>1043</v>
      </c>
      <c r="B19" s="43"/>
      <c r="C19" s="170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98" t="s">
        <v>194</v>
      </c>
      <c r="B20" s="34" t="s">
        <v>1046</v>
      </c>
      <c r="C20" s="332" t="s">
        <v>531</v>
      </c>
      <c r="D20" s="329" t="s">
        <v>539</v>
      </c>
      <c r="E20" s="332" t="s">
        <v>556</v>
      </c>
      <c r="F20" s="332" t="s">
        <v>537</v>
      </c>
      <c r="G20" s="140" t="s">
        <v>1050</v>
      </c>
      <c r="H20" s="292" t="s">
        <v>1029</v>
      </c>
      <c r="I20" s="172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9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172"/>
      <c r="J21" s="117"/>
      <c r="K21" s="117"/>
      <c r="L21" s="117"/>
      <c r="M21" s="117"/>
      <c r="N21" s="117"/>
      <c r="O21" s="117"/>
      <c r="P21" s="117"/>
      <c r="Q21" s="117"/>
      <c r="R21" s="11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98" t="s">
        <v>213</v>
      </c>
      <c r="B22" s="34" t="s">
        <v>1054</v>
      </c>
      <c r="C22" s="196" t="s">
        <v>1347</v>
      </c>
      <c r="D22" s="329" t="s">
        <v>539</v>
      </c>
      <c r="E22" s="332" t="s">
        <v>556</v>
      </c>
      <c r="F22" s="333" t="s">
        <v>285</v>
      </c>
      <c r="G22" s="140" t="s">
        <v>1056</v>
      </c>
      <c r="H22" s="292" t="s">
        <v>1029</v>
      </c>
      <c r="I22" s="172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98" t="s">
        <v>219</v>
      </c>
      <c r="B23" s="34" t="s">
        <v>1058</v>
      </c>
      <c r="C23" s="332" t="s">
        <v>537</v>
      </c>
      <c r="D23" s="329" t="s">
        <v>539</v>
      </c>
      <c r="E23" s="332" t="s">
        <v>556</v>
      </c>
      <c r="F23" s="333" t="s">
        <v>285</v>
      </c>
      <c r="G23" s="159"/>
      <c r="H23" s="95" t="s">
        <v>1029</v>
      </c>
      <c r="I23" s="172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0" customHeight="1">
      <c r="A24" s="87" t="s">
        <v>1348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>
      <c r="A26" s="98" t="s">
        <v>136</v>
      </c>
      <c r="B26" s="34" t="s">
        <v>1027</v>
      </c>
      <c r="C26" s="95" t="s">
        <v>1029</v>
      </c>
      <c r="D26" s="39" t="s">
        <v>1349</v>
      </c>
      <c r="E26" s="332" t="s">
        <v>423</v>
      </c>
      <c r="F26" s="331" t="s">
        <v>548</v>
      </c>
      <c r="G26" s="34" t="s">
        <v>1030</v>
      </c>
      <c r="H26" s="95" t="s">
        <v>1029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98" t="s">
        <v>155</v>
      </c>
      <c r="B27" s="34" t="s">
        <v>1031</v>
      </c>
      <c r="C27" s="95" t="s">
        <v>1029</v>
      </c>
      <c r="D27" s="332" t="s">
        <v>531</v>
      </c>
      <c r="E27" s="332" t="s">
        <v>423</v>
      </c>
      <c r="F27" s="331" t="s">
        <v>548</v>
      </c>
      <c r="G27" s="140" t="s">
        <v>1032</v>
      </c>
      <c r="H27" s="332" t="s">
        <v>545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98" t="s">
        <v>158</v>
      </c>
      <c r="B28" s="34" t="s">
        <v>1034</v>
      </c>
      <c r="C28" s="332" t="s">
        <v>557</v>
      </c>
      <c r="D28" s="332" t="s">
        <v>423</v>
      </c>
      <c r="E28" s="334" t="s">
        <v>1350</v>
      </c>
      <c r="F28" s="331" t="s">
        <v>548</v>
      </c>
      <c r="G28" s="140" t="s">
        <v>1037</v>
      </c>
      <c r="H28" s="332" t="s">
        <v>537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98" t="s">
        <v>178</v>
      </c>
      <c r="B29" s="34" t="s">
        <v>1038</v>
      </c>
      <c r="C29" s="196" t="s">
        <v>1351</v>
      </c>
      <c r="D29" s="332" t="s">
        <v>537</v>
      </c>
      <c r="E29" s="332" t="s">
        <v>558</v>
      </c>
      <c r="F29" s="332" t="s">
        <v>559</v>
      </c>
      <c r="G29" s="140" t="s">
        <v>1042</v>
      </c>
      <c r="H29" s="332" t="s">
        <v>537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98" t="s">
        <v>1043</v>
      </c>
      <c r="B30" s="43"/>
      <c r="C30" s="170" t="s">
        <v>1044</v>
      </c>
      <c r="D30" s="26"/>
      <c r="E30" s="26"/>
      <c r="F30" s="26"/>
      <c r="G30" s="26"/>
      <c r="H30" s="85"/>
      <c r="I30" s="14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>
      <c r="A31" s="98" t="s">
        <v>194</v>
      </c>
      <c r="B31" s="34" t="s">
        <v>1046</v>
      </c>
      <c r="C31" s="332" t="s">
        <v>320</v>
      </c>
      <c r="D31" s="329" t="s">
        <v>546</v>
      </c>
      <c r="E31" s="329" t="s">
        <v>539</v>
      </c>
      <c r="F31" s="332" t="s">
        <v>285</v>
      </c>
      <c r="G31" s="140" t="s">
        <v>1050</v>
      </c>
      <c r="H31" s="332" t="s">
        <v>285</v>
      </c>
      <c r="I31" s="172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idden="1">
      <c r="A32" s="98"/>
      <c r="B32" s="138" t="s">
        <v>1052</v>
      </c>
      <c r="C32" s="48" t="s">
        <v>1053</v>
      </c>
      <c r="D32" s="26"/>
      <c r="E32" s="26"/>
      <c r="F32" s="26"/>
      <c r="G32" s="26"/>
      <c r="H32" s="85"/>
      <c r="I32" s="172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98" t="s">
        <v>213</v>
      </c>
      <c r="B33" s="34" t="s">
        <v>1054</v>
      </c>
      <c r="C33" s="332" t="s">
        <v>320</v>
      </c>
      <c r="D33" s="329" t="s">
        <v>546</v>
      </c>
      <c r="E33" s="329" t="s">
        <v>539</v>
      </c>
      <c r="F33" s="309" t="s">
        <v>1352</v>
      </c>
      <c r="G33" s="140" t="s">
        <v>1056</v>
      </c>
      <c r="H33" s="332" t="s">
        <v>285</v>
      </c>
      <c r="I33" s="172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98" t="s">
        <v>219</v>
      </c>
      <c r="B34" s="34" t="s">
        <v>1058</v>
      </c>
      <c r="C34" s="332" t="s">
        <v>320</v>
      </c>
      <c r="D34" s="329" t="s">
        <v>546</v>
      </c>
      <c r="E34" s="329" t="s">
        <v>539</v>
      </c>
      <c r="F34" s="309" t="s">
        <v>1352</v>
      </c>
      <c r="G34" s="159"/>
      <c r="H34" s="95" t="s">
        <v>1029</v>
      </c>
      <c r="I34" s="172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9.0" customHeight="1">
      <c r="A35" s="87" t="s">
        <v>1353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47.25" customHeight="1">
      <c r="A37" s="98" t="s">
        <v>136</v>
      </c>
      <c r="B37" s="34" t="s">
        <v>1027</v>
      </c>
      <c r="C37" s="332" t="s">
        <v>320</v>
      </c>
      <c r="D37" s="39" t="s">
        <v>1354</v>
      </c>
      <c r="E37" s="291" t="s">
        <v>1355</v>
      </c>
      <c r="F37" s="332" t="s">
        <v>551</v>
      </c>
      <c r="G37" s="34" t="s">
        <v>1030</v>
      </c>
      <c r="H37" s="332" t="s">
        <v>561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98" t="s">
        <v>155</v>
      </c>
      <c r="B38" s="34" t="s">
        <v>1031</v>
      </c>
      <c r="C38" s="332" t="s">
        <v>320</v>
      </c>
      <c r="D38" s="329" t="s">
        <v>546</v>
      </c>
      <c r="E38" s="39" t="s">
        <v>1356</v>
      </c>
      <c r="F38" s="332" t="s">
        <v>562</v>
      </c>
      <c r="G38" s="140" t="s">
        <v>1032</v>
      </c>
      <c r="H38" s="332" t="s">
        <v>561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98" t="s">
        <v>158</v>
      </c>
      <c r="B39" s="34" t="s">
        <v>1034</v>
      </c>
      <c r="C39" s="332" t="s">
        <v>320</v>
      </c>
      <c r="D39" s="329" t="s">
        <v>546</v>
      </c>
      <c r="E39" s="332" t="s">
        <v>285</v>
      </c>
      <c r="F39" s="95" t="s">
        <v>1029</v>
      </c>
      <c r="G39" s="140" t="s">
        <v>1037</v>
      </c>
      <c r="H39" s="332" t="s">
        <v>563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29.25" customHeight="1">
      <c r="A40" s="98" t="s">
        <v>178</v>
      </c>
      <c r="B40" s="34" t="s">
        <v>1038</v>
      </c>
      <c r="C40" s="332" t="s">
        <v>423</v>
      </c>
      <c r="D40" s="329" t="s">
        <v>546</v>
      </c>
      <c r="E40" s="332" t="s">
        <v>285</v>
      </c>
      <c r="F40" s="332" t="s">
        <v>565</v>
      </c>
      <c r="G40" s="140" t="s">
        <v>1042</v>
      </c>
      <c r="H40" s="332" t="s">
        <v>563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35.25" customHeight="1">
      <c r="A41" s="98" t="s">
        <v>1043</v>
      </c>
      <c r="B41" s="43"/>
      <c r="C41" s="170" t="s">
        <v>1044</v>
      </c>
      <c r="D41" s="26"/>
      <c r="E41" s="26"/>
      <c r="F41" s="26"/>
      <c r="G41" s="26"/>
      <c r="H41" s="85"/>
      <c r="I41" s="14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98" t="s">
        <v>194</v>
      </c>
      <c r="B42" s="34" t="s">
        <v>1046</v>
      </c>
      <c r="C42" s="329" t="s">
        <v>539</v>
      </c>
      <c r="D42" s="95" t="s">
        <v>1029</v>
      </c>
      <c r="E42" s="332" t="s">
        <v>537</v>
      </c>
      <c r="F42" s="331" t="s">
        <v>548</v>
      </c>
      <c r="G42" s="140" t="s">
        <v>1050</v>
      </c>
      <c r="H42" s="39" t="s">
        <v>1357</v>
      </c>
      <c r="I42" s="172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47.25" hidden="1" customHeight="1">
      <c r="A43" s="98"/>
      <c r="B43" s="138" t="s">
        <v>1052</v>
      </c>
      <c r="C43" s="48" t="s">
        <v>1053</v>
      </c>
      <c r="D43" s="26"/>
      <c r="E43" s="26"/>
      <c r="F43" s="26"/>
      <c r="G43" s="26"/>
      <c r="H43" s="85"/>
      <c r="I43" s="172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98" t="s">
        <v>213</v>
      </c>
      <c r="B44" s="34" t="s">
        <v>1054</v>
      </c>
      <c r="C44" s="329" t="s">
        <v>539</v>
      </c>
      <c r="D44" s="332" t="s">
        <v>423</v>
      </c>
      <c r="E44" s="332" t="s">
        <v>537</v>
      </c>
      <c r="F44" s="331" t="s">
        <v>548</v>
      </c>
      <c r="G44" s="140" t="s">
        <v>1056</v>
      </c>
      <c r="H44" s="39" t="s">
        <v>1357</v>
      </c>
      <c r="I44" s="172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98" t="s">
        <v>219</v>
      </c>
      <c r="B45" s="34" t="s">
        <v>1058</v>
      </c>
      <c r="C45" s="329" t="s">
        <v>539</v>
      </c>
      <c r="D45" s="332" t="s">
        <v>423</v>
      </c>
      <c r="E45" s="335" t="s">
        <v>1358</v>
      </c>
      <c r="F45" s="331" t="s">
        <v>548</v>
      </c>
      <c r="G45" s="159"/>
      <c r="H45" s="39" t="s">
        <v>1357</v>
      </c>
      <c r="I45" s="172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87" t="s">
        <v>1359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57"/>
      <c r="T46" s="157"/>
      <c r="U46" s="157"/>
      <c r="V46" s="157"/>
      <c r="W46" s="157"/>
      <c r="X46" s="157"/>
      <c r="Y46" s="157"/>
      <c r="Z46" s="157"/>
      <c r="AA46" s="157"/>
      <c r="AB46" s="157"/>
      <c r="AC46" s="157"/>
    </row>
    <row r="47" ht="24.0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31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57"/>
      <c r="T47" s="157"/>
      <c r="U47" s="157"/>
      <c r="V47" s="157"/>
      <c r="W47" s="157"/>
      <c r="X47" s="157"/>
      <c r="Y47" s="157"/>
      <c r="Z47" s="157"/>
      <c r="AA47" s="157"/>
      <c r="AB47" s="157"/>
      <c r="AC47" s="157"/>
    </row>
    <row r="48">
      <c r="A48" s="98" t="s">
        <v>136</v>
      </c>
      <c r="B48" s="34" t="s">
        <v>1027</v>
      </c>
      <c r="C48" s="329" t="s">
        <v>539</v>
      </c>
      <c r="D48" s="39" t="s">
        <v>1360</v>
      </c>
      <c r="E48" s="331" t="s">
        <v>548</v>
      </c>
      <c r="F48" s="333" t="s">
        <v>567</v>
      </c>
      <c r="G48" s="34" t="s">
        <v>1030</v>
      </c>
      <c r="H48" s="291" t="s">
        <v>1361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57"/>
      <c r="T48" s="157"/>
      <c r="U48" s="157"/>
      <c r="V48" s="157"/>
      <c r="W48" s="157"/>
      <c r="X48" s="157"/>
      <c r="Y48" s="157"/>
      <c r="Z48" s="157"/>
      <c r="AA48" s="157"/>
      <c r="AB48" s="157"/>
      <c r="AC48" s="157"/>
    </row>
    <row r="49" ht="15.75" customHeight="1">
      <c r="A49" s="98" t="s">
        <v>155</v>
      </c>
      <c r="B49" s="34" t="s">
        <v>1031</v>
      </c>
      <c r="C49" s="329" t="s">
        <v>539</v>
      </c>
      <c r="D49" s="291" t="s">
        <v>1362</v>
      </c>
      <c r="E49" s="331" t="s">
        <v>548</v>
      </c>
      <c r="F49" s="298" t="s">
        <v>1363</v>
      </c>
      <c r="G49" s="140" t="s">
        <v>1032</v>
      </c>
      <c r="H49" s="333" t="s">
        <v>568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57"/>
      <c r="T49" s="157"/>
      <c r="U49" s="157"/>
      <c r="V49" s="157"/>
      <c r="W49" s="157"/>
      <c r="X49" s="157"/>
      <c r="Y49" s="157"/>
      <c r="Z49" s="157"/>
      <c r="AA49" s="157"/>
      <c r="AB49" s="157"/>
      <c r="AC49" s="157"/>
    </row>
    <row r="50" ht="15.75" customHeight="1">
      <c r="A50" s="98" t="s">
        <v>158</v>
      </c>
      <c r="B50" s="34" t="s">
        <v>1034</v>
      </c>
      <c r="C50" s="329" t="s">
        <v>539</v>
      </c>
      <c r="D50" s="332" t="s">
        <v>423</v>
      </c>
      <c r="E50" s="331" t="s">
        <v>548</v>
      </c>
      <c r="F50" s="332" t="s">
        <v>1364</v>
      </c>
      <c r="G50" s="140" t="s">
        <v>1037</v>
      </c>
      <c r="H50" s="333" t="s">
        <v>568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57"/>
      <c r="T50" s="157"/>
      <c r="U50" s="157"/>
      <c r="V50" s="157"/>
      <c r="W50" s="157"/>
      <c r="X50" s="157"/>
      <c r="Y50" s="157"/>
      <c r="Z50" s="157"/>
      <c r="AA50" s="157"/>
      <c r="AB50" s="157"/>
      <c r="AC50" s="157"/>
    </row>
    <row r="51" ht="15.75" customHeight="1">
      <c r="A51" s="98" t="s">
        <v>178</v>
      </c>
      <c r="B51" s="34" t="s">
        <v>1038</v>
      </c>
      <c r="C51" s="332" t="s">
        <v>1365</v>
      </c>
      <c r="D51" s="332" t="s">
        <v>423</v>
      </c>
      <c r="E51" s="184" t="s">
        <v>572</v>
      </c>
      <c r="F51" s="332" t="s">
        <v>1366</v>
      </c>
      <c r="G51" s="140" t="s">
        <v>1042</v>
      </c>
      <c r="H51" s="291" t="s">
        <v>1367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57"/>
      <c r="T51" s="157"/>
      <c r="U51" s="157"/>
      <c r="V51" s="157"/>
      <c r="W51" s="157"/>
      <c r="X51" s="157"/>
      <c r="Y51" s="157"/>
      <c r="Z51" s="157"/>
      <c r="AA51" s="157"/>
      <c r="AB51" s="157"/>
      <c r="AC51" s="157"/>
    </row>
    <row r="52" ht="24.0" customHeight="1">
      <c r="A52" s="98" t="s">
        <v>1043</v>
      </c>
      <c r="B52" s="43"/>
      <c r="C52" s="170" t="s">
        <v>1044</v>
      </c>
      <c r="D52" s="26"/>
      <c r="E52" s="26"/>
      <c r="F52" s="26"/>
      <c r="G52" s="26"/>
      <c r="H52" s="85"/>
      <c r="I52" s="14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57"/>
      <c r="T52" s="157"/>
      <c r="U52" s="157"/>
      <c r="V52" s="157"/>
      <c r="W52" s="157"/>
      <c r="X52" s="157"/>
      <c r="Y52" s="157"/>
      <c r="Z52" s="157"/>
      <c r="AA52" s="157"/>
      <c r="AB52" s="157"/>
      <c r="AC52" s="157"/>
    </row>
    <row r="53" ht="15.75" customHeight="1">
      <c r="A53" s="98" t="s">
        <v>194</v>
      </c>
      <c r="B53" s="34" t="s">
        <v>1046</v>
      </c>
      <c r="C53" s="332" t="s">
        <v>423</v>
      </c>
      <c r="D53" s="332" t="s">
        <v>545</v>
      </c>
      <c r="E53" s="329" t="s">
        <v>546</v>
      </c>
      <c r="F53" s="329" t="s">
        <v>537</v>
      </c>
      <c r="G53" s="140" t="s">
        <v>1050</v>
      </c>
      <c r="H53" s="332" t="s">
        <v>320</v>
      </c>
      <c r="I53" s="172" t="s">
        <v>1051</v>
      </c>
      <c r="K53" s="117"/>
      <c r="L53" s="117"/>
      <c r="M53" s="117"/>
      <c r="N53" s="117"/>
      <c r="O53" s="117"/>
      <c r="P53" s="117"/>
      <c r="Q53" s="117"/>
      <c r="R53" s="117"/>
      <c r="S53" s="157"/>
      <c r="T53" s="157"/>
      <c r="U53" s="157"/>
      <c r="V53" s="157"/>
      <c r="W53" s="157"/>
      <c r="X53" s="157"/>
      <c r="Y53" s="157"/>
      <c r="Z53" s="157"/>
      <c r="AA53" s="157"/>
      <c r="AB53" s="157"/>
      <c r="AC53" s="157"/>
    </row>
    <row r="54" ht="15.75" hidden="1" customHeight="1">
      <c r="A54" s="98"/>
      <c r="B54" s="138" t="s">
        <v>1052</v>
      </c>
      <c r="C54" s="48" t="s">
        <v>1053</v>
      </c>
      <c r="D54" s="26"/>
      <c r="E54" s="26"/>
      <c r="F54" s="26"/>
      <c r="G54" s="26"/>
      <c r="H54" s="85"/>
      <c r="I54" s="172"/>
      <c r="K54" s="117"/>
      <c r="L54" s="117"/>
      <c r="M54" s="117"/>
      <c r="N54" s="117"/>
      <c r="O54" s="117"/>
      <c r="P54" s="117"/>
      <c r="Q54" s="117"/>
      <c r="R54" s="117"/>
      <c r="S54" s="157"/>
      <c r="T54" s="157"/>
      <c r="U54" s="157"/>
      <c r="V54" s="157"/>
      <c r="W54" s="157"/>
      <c r="X54" s="157"/>
      <c r="Y54" s="157"/>
      <c r="Z54" s="157"/>
      <c r="AA54" s="157"/>
      <c r="AB54" s="157"/>
      <c r="AC54" s="157"/>
    </row>
    <row r="55" ht="15.75" customHeight="1">
      <c r="A55" s="98" t="s">
        <v>213</v>
      </c>
      <c r="B55" s="34" t="s">
        <v>1054</v>
      </c>
      <c r="C55" s="333" t="s">
        <v>285</v>
      </c>
      <c r="D55" s="332" t="s">
        <v>545</v>
      </c>
      <c r="E55" s="329" t="s">
        <v>546</v>
      </c>
      <c r="F55" s="329" t="s">
        <v>537</v>
      </c>
      <c r="G55" s="140" t="s">
        <v>1056</v>
      </c>
      <c r="H55" s="332" t="s">
        <v>320</v>
      </c>
      <c r="I55" s="172" t="s">
        <v>1057</v>
      </c>
      <c r="K55" s="117"/>
      <c r="L55" s="117"/>
      <c r="M55" s="117"/>
      <c r="N55" s="117"/>
      <c r="O55" s="117"/>
      <c r="P55" s="117"/>
      <c r="Q55" s="117"/>
      <c r="R55" s="117"/>
      <c r="S55" s="157"/>
      <c r="T55" s="157"/>
      <c r="U55" s="157"/>
      <c r="V55" s="157"/>
      <c r="W55" s="157"/>
      <c r="X55" s="157"/>
      <c r="Y55" s="157"/>
      <c r="Z55" s="157"/>
      <c r="AA55" s="157"/>
      <c r="AB55" s="157"/>
      <c r="AC55" s="157"/>
    </row>
    <row r="56" ht="15.75" customHeight="1">
      <c r="A56" s="98" t="s">
        <v>219</v>
      </c>
      <c r="B56" s="34" t="s">
        <v>1058</v>
      </c>
      <c r="C56" s="333" t="s">
        <v>285</v>
      </c>
      <c r="D56" s="336" t="s">
        <v>1368</v>
      </c>
      <c r="E56" s="329" t="s">
        <v>546</v>
      </c>
      <c r="F56" s="332" t="s">
        <v>285</v>
      </c>
      <c r="G56" s="159"/>
      <c r="H56" s="332" t="s">
        <v>320</v>
      </c>
      <c r="I56" s="172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57"/>
      <c r="T56" s="157"/>
      <c r="U56" s="157"/>
      <c r="V56" s="157"/>
      <c r="W56" s="157"/>
      <c r="X56" s="157"/>
      <c r="Y56" s="157"/>
      <c r="Z56" s="157"/>
      <c r="AA56" s="157"/>
      <c r="AB56" s="157"/>
      <c r="AC56" s="157"/>
    </row>
    <row r="57" ht="10.5" customHeight="1">
      <c r="A57" s="337"/>
      <c r="B57" s="338"/>
      <c r="C57" s="338"/>
      <c r="D57" s="338"/>
      <c r="E57" s="338"/>
      <c r="F57" s="338"/>
      <c r="G57" s="173"/>
      <c r="H57" s="173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57"/>
      <c r="T57" s="157"/>
      <c r="U57" s="157"/>
      <c r="V57" s="157"/>
      <c r="W57" s="157"/>
      <c r="X57" s="157"/>
      <c r="Y57" s="157"/>
      <c r="Z57" s="157"/>
      <c r="AA57" s="157"/>
      <c r="AB57" s="157"/>
      <c r="AC57" s="157"/>
    </row>
    <row r="58" ht="28.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329" t="s">
        <v>732</v>
      </c>
      <c r="B59" s="329"/>
      <c r="C59" s="329" t="s">
        <v>537</v>
      </c>
      <c r="D59" s="339" t="s">
        <v>730</v>
      </c>
      <c r="E59" s="340" t="s">
        <v>1369</v>
      </c>
      <c r="F59" s="341" t="s">
        <v>1370</v>
      </c>
      <c r="H59" s="188" t="s">
        <v>627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329" t="s">
        <v>733</v>
      </c>
      <c r="B60" s="329"/>
      <c r="C60" s="329" t="s">
        <v>545</v>
      </c>
      <c r="D60" s="339" t="s">
        <v>625</v>
      </c>
      <c r="E60" s="342" t="s">
        <v>1371</v>
      </c>
      <c r="F60" s="341" t="s">
        <v>1372</v>
      </c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>
      <c r="A61" s="329" t="s">
        <v>701</v>
      </c>
      <c r="B61" s="331"/>
      <c r="C61" s="329" t="s">
        <v>423</v>
      </c>
      <c r="D61" s="339" t="s">
        <v>730</v>
      </c>
      <c r="E61" s="342" t="s">
        <v>1373</v>
      </c>
      <c r="F61" s="341" t="s">
        <v>1374</v>
      </c>
      <c r="H61" s="188" t="s">
        <v>627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332" t="s">
        <v>650</v>
      </c>
      <c r="B62" s="332"/>
      <c r="C62" s="332" t="s">
        <v>285</v>
      </c>
      <c r="D62" s="248" t="s">
        <v>14</v>
      </c>
      <c r="E62" s="221" t="s">
        <v>1375</v>
      </c>
      <c r="F62" s="332"/>
      <c r="G62" s="248"/>
      <c r="H62" s="188" t="s">
        <v>16</v>
      </c>
      <c r="I62" s="117"/>
      <c r="K62" s="188"/>
      <c r="L62" s="117"/>
      <c r="M62" s="117"/>
      <c r="N62" s="117"/>
      <c r="O62" s="117"/>
      <c r="P62" s="117"/>
      <c r="Q62" s="117"/>
      <c r="R62" s="11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51.75" customHeight="1">
      <c r="A63" s="332" t="s">
        <v>735</v>
      </c>
      <c r="B63" s="332"/>
      <c r="C63" s="332" t="s">
        <v>531</v>
      </c>
      <c r="D63" s="248" t="s">
        <v>14</v>
      </c>
      <c r="E63" s="221" t="s">
        <v>1376</v>
      </c>
      <c r="F63" s="220"/>
      <c r="H63" s="188" t="s">
        <v>16</v>
      </c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15.75" customHeight="1">
      <c r="A64" s="332" t="s">
        <v>658</v>
      </c>
      <c r="B64" s="332"/>
      <c r="C64" s="332" t="s">
        <v>320</v>
      </c>
      <c r="D64" s="248" t="s">
        <v>14</v>
      </c>
      <c r="E64" s="154" t="s">
        <v>1377</v>
      </c>
      <c r="F64" s="165"/>
      <c r="H64" s="188" t="s">
        <v>659</v>
      </c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88" t="s">
        <v>16</v>
      </c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88" t="s">
        <v>16</v>
      </c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</row>
    <row r="67" ht="15.0" customHeight="1"/>
    <row r="68" ht="15.75" customHeight="1"/>
    <row r="69" ht="15.75" customHeight="1">
      <c r="A69" s="117"/>
      <c r="B69" s="128"/>
      <c r="C69" s="128"/>
      <c r="D69" s="128"/>
      <c r="E69" s="128"/>
      <c r="F69" s="128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5.75" customHeight="1">
      <c r="A70" s="117"/>
      <c r="B70" s="128"/>
      <c r="C70" s="128"/>
      <c r="D70" s="128"/>
      <c r="E70" s="128"/>
      <c r="F70" s="128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5.75" customHeight="1">
      <c r="A71" s="117"/>
      <c r="B71" s="128"/>
      <c r="C71" s="128"/>
      <c r="D71" s="128"/>
      <c r="E71" s="128"/>
      <c r="F71" s="128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28"/>
      <c r="C72" s="128"/>
      <c r="D72" s="128"/>
      <c r="E72" s="128"/>
      <c r="F72" s="128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28"/>
      <c r="C73" s="128"/>
      <c r="D73" s="128"/>
      <c r="E73" s="128"/>
      <c r="F73" s="128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28"/>
      <c r="C74" s="128"/>
      <c r="D74" s="128"/>
      <c r="E74" s="128"/>
      <c r="F74" s="128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28"/>
      <c r="C75" s="128"/>
      <c r="D75" s="128"/>
      <c r="E75" s="128"/>
      <c r="F75" s="128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28"/>
      <c r="C76" s="128"/>
      <c r="D76" s="128"/>
      <c r="E76" s="128"/>
      <c r="F76" s="128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28"/>
      <c r="C77" s="128"/>
      <c r="D77" s="128"/>
      <c r="E77" s="128"/>
      <c r="F77" s="128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28"/>
      <c r="C78" s="128"/>
      <c r="D78" s="128"/>
      <c r="E78" s="128"/>
      <c r="F78" s="128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28"/>
      <c r="C79" s="128"/>
      <c r="D79" s="128"/>
      <c r="E79" s="128"/>
      <c r="F79" s="128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28"/>
      <c r="C80" s="128"/>
      <c r="D80" s="128"/>
      <c r="E80" s="128"/>
      <c r="F80" s="128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28"/>
      <c r="C81" s="128"/>
      <c r="D81" s="128"/>
      <c r="E81" s="128"/>
      <c r="F81" s="128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28"/>
      <c r="C82" s="128"/>
      <c r="D82" s="128"/>
      <c r="E82" s="128"/>
      <c r="F82" s="128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28"/>
      <c r="C83" s="128"/>
      <c r="D83" s="128"/>
      <c r="E83" s="128"/>
      <c r="F83" s="128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28"/>
      <c r="C84" s="128"/>
      <c r="D84" s="128"/>
      <c r="E84" s="128"/>
      <c r="F84" s="128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28"/>
      <c r="C85" s="128"/>
      <c r="D85" s="128"/>
      <c r="E85" s="128"/>
      <c r="F85" s="128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28"/>
      <c r="C86" s="128"/>
      <c r="D86" s="128"/>
      <c r="E86" s="128"/>
      <c r="F86" s="128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28"/>
      <c r="C87" s="128"/>
      <c r="D87" s="128"/>
      <c r="E87" s="128"/>
      <c r="F87" s="128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28"/>
      <c r="C88" s="128"/>
      <c r="D88" s="128"/>
      <c r="E88" s="128"/>
      <c r="F88" s="128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28"/>
      <c r="C89" s="128"/>
      <c r="D89" s="128"/>
      <c r="E89" s="128"/>
      <c r="F89" s="128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28"/>
      <c r="C90" s="128"/>
      <c r="D90" s="128"/>
      <c r="E90" s="128"/>
      <c r="F90" s="128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28"/>
      <c r="C91" s="128"/>
      <c r="D91" s="128"/>
      <c r="E91" s="128"/>
      <c r="F91" s="128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28"/>
      <c r="C92" s="128"/>
      <c r="D92" s="128"/>
      <c r="E92" s="128"/>
      <c r="F92" s="128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28"/>
      <c r="C93" s="128"/>
      <c r="D93" s="128"/>
      <c r="E93" s="128"/>
      <c r="F93" s="128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28"/>
      <c r="C94" s="128"/>
      <c r="D94" s="128"/>
      <c r="E94" s="128"/>
      <c r="F94" s="128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28"/>
      <c r="C95" s="128"/>
      <c r="D95" s="128"/>
      <c r="E95" s="128"/>
      <c r="F95" s="128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28"/>
      <c r="C96" s="128"/>
      <c r="D96" s="128"/>
      <c r="E96" s="128"/>
      <c r="F96" s="128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28"/>
      <c r="C97" s="128"/>
      <c r="D97" s="128"/>
      <c r="E97" s="128"/>
      <c r="F97" s="128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28"/>
      <c r="C98" s="128"/>
      <c r="D98" s="128"/>
      <c r="E98" s="128"/>
      <c r="F98" s="128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28"/>
      <c r="C99" s="128"/>
      <c r="D99" s="128"/>
      <c r="E99" s="128"/>
      <c r="F99" s="128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28"/>
      <c r="C100" s="128"/>
      <c r="D100" s="128"/>
      <c r="E100" s="128"/>
      <c r="F100" s="128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28"/>
      <c r="C101" s="128"/>
      <c r="D101" s="128"/>
      <c r="E101" s="128"/>
      <c r="F101" s="128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28"/>
      <c r="C102" s="128"/>
      <c r="D102" s="128"/>
      <c r="E102" s="128"/>
      <c r="F102" s="128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28"/>
      <c r="C103" s="128"/>
      <c r="D103" s="128"/>
      <c r="E103" s="128"/>
      <c r="F103" s="128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28"/>
      <c r="C104" s="128"/>
      <c r="D104" s="128"/>
      <c r="E104" s="128"/>
      <c r="F104" s="128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28"/>
      <c r="C105" s="128"/>
      <c r="D105" s="128"/>
      <c r="E105" s="128"/>
      <c r="F105" s="128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28"/>
      <c r="C106" s="128"/>
      <c r="D106" s="128"/>
      <c r="E106" s="128"/>
      <c r="F106" s="128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28"/>
      <c r="C107" s="128"/>
      <c r="D107" s="128"/>
      <c r="E107" s="128"/>
      <c r="F107" s="128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28"/>
      <c r="C108" s="128"/>
      <c r="D108" s="128"/>
      <c r="E108" s="128"/>
      <c r="F108" s="128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28"/>
      <c r="C109" s="128"/>
      <c r="D109" s="128"/>
      <c r="E109" s="128"/>
      <c r="F109" s="128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28"/>
      <c r="C110" s="128"/>
      <c r="D110" s="128"/>
      <c r="E110" s="128"/>
      <c r="F110" s="128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28"/>
      <c r="C111" s="128"/>
      <c r="D111" s="128"/>
      <c r="E111" s="128"/>
      <c r="F111" s="128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28"/>
      <c r="C112" s="128"/>
      <c r="D112" s="128"/>
      <c r="E112" s="128"/>
      <c r="F112" s="128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28"/>
      <c r="C113" s="128"/>
      <c r="D113" s="128"/>
      <c r="E113" s="128"/>
      <c r="F113" s="128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28"/>
      <c r="C114" s="128"/>
      <c r="D114" s="128"/>
      <c r="E114" s="128"/>
      <c r="F114" s="128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28"/>
      <c r="C115" s="128"/>
      <c r="D115" s="128"/>
      <c r="E115" s="128"/>
      <c r="F115" s="128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28"/>
      <c r="C116" s="128"/>
      <c r="D116" s="128"/>
      <c r="E116" s="128"/>
      <c r="F116" s="128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28"/>
      <c r="C117" s="128"/>
      <c r="D117" s="128"/>
      <c r="E117" s="128"/>
      <c r="F117" s="128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28"/>
      <c r="C118" s="128"/>
      <c r="D118" s="128"/>
      <c r="E118" s="128"/>
      <c r="F118" s="128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28"/>
      <c r="C119" s="128"/>
      <c r="D119" s="128"/>
      <c r="E119" s="128"/>
      <c r="F119" s="128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28"/>
      <c r="C120" s="128"/>
      <c r="D120" s="128"/>
      <c r="E120" s="128"/>
      <c r="F120" s="128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28"/>
      <c r="C121" s="128"/>
      <c r="D121" s="128"/>
      <c r="E121" s="128"/>
      <c r="F121" s="128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28"/>
      <c r="C122" s="128"/>
      <c r="D122" s="128"/>
      <c r="E122" s="128"/>
      <c r="F122" s="128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28"/>
      <c r="C123" s="128"/>
      <c r="D123" s="128"/>
      <c r="E123" s="128"/>
      <c r="F123" s="128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28"/>
      <c r="C124" s="128"/>
      <c r="D124" s="128"/>
      <c r="E124" s="128"/>
      <c r="F124" s="128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28"/>
      <c r="C125" s="128"/>
      <c r="D125" s="128"/>
      <c r="E125" s="128"/>
      <c r="F125" s="128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28"/>
      <c r="C126" s="128"/>
      <c r="D126" s="128"/>
      <c r="E126" s="128"/>
      <c r="F126" s="128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28"/>
      <c r="C127" s="128"/>
      <c r="D127" s="128"/>
      <c r="E127" s="128"/>
      <c r="F127" s="128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28"/>
      <c r="C128" s="128"/>
      <c r="D128" s="128"/>
      <c r="E128" s="128"/>
      <c r="F128" s="128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28"/>
      <c r="C129" s="128"/>
      <c r="D129" s="128"/>
      <c r="E129" s="128"/>
      <c r="F129" s="128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28"/>
      <c r="C130" s="128"/>
      <c r="D130" s="128"/>
      <c r="E130" s="128"/>
      <c r="F130" s="128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28"/>
      <c r="C131" s="128"/>
      <c r="D131" s="128"/>
      <c r="E131" s="128"/>
      <c r="F131" s="128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28"/>
      <c r="C132" s="128"/>
      <c r="D132" s="128"/>
      <c r="E132" s="128"/>
      <c r="F132" s="128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28"/>
      <c r="C133" s="128"/>
      <c r="D133" s="128"/>
      <c r="E133" s="128"/>
      <c r="F133" s="128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28"/>
      <c r="C134" s="128"/>
      <c r="D134" s="128"/>
      <c r="E134" s="128"/>
      <c r="F134" s="128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28"/>
      <c r="C135" s="128"/>
      <c r="D135" s="128"/>
      <c r="E135" s="128"/>
      <c r="F135" s="128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28"/>
      <c r="C136" s="128"/>
      <c r="D136" s="128"/>
      <c r="E136" s="128"/>
      <c r="F136" s="128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28"/>
      <c r="C137" s="128"/>
      <c r="D137" s="128"/>
      <c r="E137" s="128"/>
      <c r="F137" s="128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28"/>
      <c r="C138" s="128"/>
      <c r="D138" s="128"/>
      <c r="E138" s="128"/>
      <c r="F138" s="128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28"/>
      <c r="C139" s="128"/>
      <c r="D139" s="128"/>
      <c r="E139" s="128"/>
      <c r="F139" s="128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28"/>
      <c r="C140" s="128"/>
      <c r="D140" s="128"/>
      <c r="E140" s="128"/>
      <c r="F140" s="128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28"/>
      <c r="C141" s="128"/>
      <c r="D141" s="128"/>
      <c r="E141" s="128"/>
      <c r="F141" s="128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28"/>
      <c r="C142" s="128"/>
      <c r="D142" s="128"/>
      <c r="E142" s="128"/>
      <c r="F142" s="128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28"/>
      <c r="C143" s="128"/>
      <c r="D143" s="128"/>
      <c r="E143" s="128"/>
      <c r="F143" s="128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28"/>
      <c r="C144" s="128"/>
      <c r="D144" s="128"/>
      <c r="E144" s="128"/>
      <c r="F144" s="128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28"/>
      <c r="C145" s="128"/>
      <c r="D145" s="128"/>
      <c r="E145" s="128"/>
      <c r="F145" s="128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28"/>
      <c r="C146" s="128"/>
      <c r="D146" s="128"/>
      <c r="E146" s="128"/>
      <c r="F146" s="128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28"/>
      <c r="C147" s="128"/>
      <c r="D147" s="128"/>
      <c r="E147" s="128"/>
      <c r="F147" s="128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28"/>
      <c r="C148" s="128"/>
      <c r="D148" s="128"/>
      <c r="E148" s="128"/>
      <c r="F148" s="128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28"/>
      <c r="C149" s="128"/>
      <c r="D149" s="128"/>
      <c r="E149" s="128"/>
      <c r="F149" s="128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28"/>
      <c r="C150" s="128"/>
      <c r="D150" s="128"/>
      <c r="E150" s="128"/>
      <c r="F150" s="128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28"/>
      <c r="C151" s="128"/>
      <c r="D151" s="128"/>
      <c r="E151" s="128"/>
      <c r="F151" s="128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28"/>
      <c r="C152" s="128"/>
      <c r="D152" s="128"/>
      <c r="E152" s="128"/>
      <c r="F152" s="128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28"/>
      <c r="C153" s="128"/>
      <c r="D153" s="128"/>
      <c r="E153" s="128"/>
      <c r="F153" s="128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28"/>
      <c r="C154" s="128"/>
      <c r="D154" s="128"/>
      <c r="E154" s="128"/>
      <c r="F154" s="128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28"/>
      <c r="C155" s="128"/>
      <c r="D155" s="128"/>
      <c r="E155" s="128"/>
      <c r="F155" s="128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28"/>
      <c r="C156" s="128"/>
      <c r="D156" s="128"/>
      <c r="E156" s="128"/>
      <c r="F156" s="128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28"/>
      <c r="C157" s="128"/>
      <c r="D157" s="128"/>
      <c r="E157" s="128"/>
      <c r="F157" s="128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28"/>
      <c r="C158" s="128"/>
      <c r="D158" s="128"/>
      <c r="E158" s="128"/>
      <c r="F158" s="128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28"/>
      <c r="C159" s="128"/>
      <c r="D159" s="128"/>
      <c r="E159" s="128"/>
      <c r="F159" s="128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28"/>
      <c r="C160" s="128"/>
      <c r="D160" s="128"/>
      <c r="E160" s="128"/>
      <c r="F160" s="128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28"/>
      <c r="C161" s="128"/>
      <c r="D161" s="128"/>
      <c r="E161" s="128"/>
      <c r="F161" s="128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28"/>
      <c r="C162" s="128"/>
      <c r="D162" s="128"/>
      <c r="E162" s="128"/>
      <c r="F162" s="128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28"/>
      <c r="C163" s="128"/>
      <c r="D163" s="128"/>
      <c r="E163" s="128"/>
      <c r="F163" s="128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28"/>
      <c r="C164" s="128"/>
      <c r="D164" s="128"/>
      <c r="E164" s="128"/>
      <c r="F164" s="128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28"/>
      <c r="C165" s="128"/>
      <c r="D165" s="128"/>
      <c r="E165" s="128"/>
      <c r="F165" s="128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28"/>
      <c r="C166" s="128"/>
      <c r="D166" s="128"/>
      <c r="E166" s="128"/>
      <c r="F166" s="128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28"/>
      <c r="C167" s="128"/>
      <c r="D167" s="128"/>
      <c r="E167" s="128"/>
      <c r="F167" s="128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28"/>
      <c r="C168" s="128"/>
      <c r="D168" s="128"/>
      <c r="E168" s="128"/>
      <c r="F168" s="128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28"/>
      <c r="C169" s="128"/>
      <c r="D169" s="128"/>
      <c r="E169" s="128"/>
      <c r="F169" s="128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28"/>
      <c r="C170" s="128"/>
      <c r="D170" s="128"/>
      <c r="E170" s="128"/>
      <c r="F170" s="128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28"/>
      <c r="C171" s="128"/>
      <c r="D171" s="128"/>
      <c r="E171" s="128"/>
      <c r="F171" s="128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28"/>
      <c r="C172" s="128"/>
      <c r="D172" s="128"/>
      <c r="E172" s="128"/>
      <c r="F172" s="128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28"/>
      <c r="C173" s="128"/>
      <c r="D173" s="128"/>
      <c r="E173" s="128"/>
      <c r="F173" s="128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28"/>
      <c r="C174" s="128"/>
      <c r="D174" s="128"/>
      <c r="E174" s="128"/>
      <c r="F174" s="128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28"/>
      <c r="C175" s="128"/>
      <c r="D175" s="128"/>
      <c r="E175" s="128"/>
      <c r="F175" s="128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28"/>
      <c r="C176" s="128"/>
      <c r="D176" s="128"/>
      <c r="E176" s="128"/>
      <c r="F176" s="128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28"/>
      <c r="C177" s="128"/>
      <c r="D177" s="128"/>
      <c r="E177" s="128"/>
      <c r="F177" s="128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28"/>
      <c r="C178" s="128"/>
      <c r="D178" s="128"/>
      <c r="E178" s="128"/>
      <c r="F178" s="128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28"/>
      <c r="C179" s="128"/>
      <c r="D179" s="128"/>
      <c r="E179" s="128"/>
      <c r="F179" s="128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28"/>
      <c r="C180" s="128"/>
      <c r="D180" s="128"/>
      <c r="E180" s="128"/>
      <c r="F180" s="128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28"/>
      <c r="C181" s="128"/>
      <c r="D181" s="128"/>
      <c r="E181" s="128"/>
      <c r="F181" s="128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28"/>
      <c r="C182" s="128"/>
      <c r="D182" s="128"/>
      <c r="E182" s="128"/>
      <c r="F182" s="128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28"/>
      <c r="C183" s="128"/>
      <c r="D183" s="128"/>
      <c r="E183" s="128"/>
      <c r="F183" s="128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28"/>
      <c r="C184" s="128"/>
      <c r="D184" s="128"/>
      <c r="E184" s="128"/>
      <c r="F184" s="128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28"/>
      <c r="C185" s="128"/>
      <c r="D185" s="128"/>
      <c r="E185" s="128"/>
      <c r="F185" s="128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28"/>
      <c r="C186" s="128"/>
      <c r="D186" s="128"/>
      <c r="E186" s="128"/>
      <c r="F186" s="128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28"/>
      <c r="C187" s="128"/>
      <c r="D187" s="128"/>
      <c r="E187" s="128"/>
      <c r="F187" s="128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28"/>
      <c r="C188" s="128"/>
      <c r="D188" s="128"/>
      <c r="E188" s="128"/>
      <c r="F188" s="128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28"/>
      <c r="C189" s="128"/>
      <c r="D189" s="128"/>
      <c r="E189" s="128"/>
      <c r="F189" s="128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28"/>
      <c r="C190" s="128"/>
      <c r="D190" s="128"/>
      <c r="E190" s="128"/>
      <c r="F190" s="128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28"/>
      <c r="C191" s="128"/>
      <c r="D191" s="128"/>
      <c r="E191" s="128"/>
      <c r="F191" s="128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28"/>
      <c r="C192" s="128"/>
      <c r="D192" s="128"/>
      <c r="E192" s="128"/>
      <c r="F192" s="128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28"/>
      <c r="C193" s="128"/>
      <c r="D193" s="128"/>
      <c r="E193" s="128"/>
      <c r="F193" s="128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28"/>
      <c r="C194" s="128"/>
      <c r="D194" s="128"/>
      <c r="E194" s="128"/>
      <c r="F194" s="128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28"/>
      <c r="C195" s="128"/>
      <c r="D195" s="128"/>
      <c r="E195" s="128"/>
      <c r="F195" s="128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28"/>
      <c r="C196" s="128"/>
      <c r="D196" s="128"/>
      <c r="E196" s="128"/>
      <c r="F196" s="128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28"/>
      <c r="C197" s="128"/>
      <c r="D197" s="128"/>
      <c r="E197" s="128"/>
      <c r="F197" s="128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28"/>
      <c r="C198" s="128"/>
      <c r="D198" s="128"/>
      <c r="E198" s="128"/>
      <c r="F198" s="128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28"/>
      <c r="C199" s="128"/>
      <c r="D199" s="128"/>
      <c r="E199" s="128"/>
      <c r="F199" s="128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28"/>
      <c r="C200" s="128"/>
      <c r="D200" s="128"/>
      <c r="E200" s="128"/>
      <c r="F200" s="128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28"/>
      <c r="C201" s="128"/>
      <c r="D201" s="128"/>
      <c r="E201" s="128"/>
      <c r="F201" s="128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28"/>
      <c r="C202" s="128"/>
      <c r="D202" s="128"/>
      <c r="E202" s="128"/>
      <c r="F202" s="128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28"/>
      <c r="C203" s="128"/>
      <c r="D203" s="128"/>
      <c r="E203" s="128"/>
      <c r="F203" s="128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28"/>
      <c r="C204" s="128"/>
      <c r="D204" s="128"/>
      <c r="E204" s="128"/>
      <c r="F204" s="128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28"/>
      <c r="C205" s="128"/>
      <c r="D205" s="128"/>
      <c r="E205" s="128"/>
      <c r="F205" s="128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28"/>
      <c r="C206" s="128"/>
      <c r="D206" s="128"/>
      <c r="E206" s="128"/>
      <c r="F206" s="128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28"/>
      <c r="C207" s="128"/>
      <c r="D207" s="128"/>
      <c r="E207" s="128"/>
      <c r="F207" s="128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28"/>
      <c r="C208" s="128"/>
      <c r="D208" s="128"/>
      <c r="E208" s="128"/>
      <c r="F208" s="128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28"/>
      <c r="C209" s="128"/>
      <c r="D209" s="128"/>
      <c r="E209" s="128"/>
      <c r="F209" s="128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28"/>
      <c r="C210" s="128"/>
      <c r="D210" s="128"/>
      <c r="E210" s="128"/>
      <c r="F210" s="128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28"/>
      <c r="C211" s="128"/>
      <c r="D211" s="128"/>
      <c r="E211" s="128"/>
      <c r="F211" s="128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28"/>
      <c r="C212" s="128"/>
      <c r="D212" s="128"/>
      <c r="E212" s="128"/>
      <c r="F212" s="128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28"/>
      <c r="C213" s="128"/>
      <c r="D213" s="128"/>
      <c r="E213" s="128"/>
      <c r="F213" s="128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28"/>
      <c r="C214" s="128"/>
      <c r="D214" s="128"/>
      <c r="E214" s="128"/>
      <c r="F214" s="128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28"/>
      <c r="C215" s="128"/>
      <c r="D215" s="128"/>
      <c r="E215" s="128"/>
      <c r="F215" s="128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28"/>
      <c r="C216" s="128"/>
      <c r="D216" s="128"/>
      <c r="E216" s="128"/>
      <c r="F216" s="128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28"/>
      <c r="C217" s="128"/>
      <c r="D217" s="128"/>
      <c r="E217" s="128"/>
      <c r="F217" s="128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28"/>
      <c r="C218" s="128"/>
      <c r="D218" s="128"/>
      <c r="E218" s="128"/>
      <c r="F218" s="128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28"/>
      <c r="C219" s="128"/>
      <c r="D219" s="128"/>
      <c r="E219" s="128"/>
      <c r="F219" s="128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28"/>
      <c r="C220" s="128"/>
      <c r="D220" s="128"/>
      <c r="E220" s="128"/>
      <c r="F220" s="128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28"/>
      <c r="C221" s="128"/>
      <c r="D221" s="128"/>
      <c r="E221" s="128"/>
      <c r="F221" s="128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28"/>
      <c r="C222" s="128"/>
      <c r="D222" s="128"/>
      <c r="E222" s="128"/>
      <c r="F222" s="128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28"/>
      <c r="C223" s="128"/>
      <c r="D223" s="128"/>
      <c r="E223" s="128"/>
      <c r="F223" s="128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28"/>
      <c r="C224" s="128"/>
      <c r="D224" s="128"/>
      <c r="E224" s="128"/>
      <c r="F224" s="128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28"/>
      <c r="C225" s="128"/>
      <c r="D225" s="128"/>
      <c r="E225" s="128"/>
      <c r="F225" s="128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28"/>
      <c r="C226" s="128"/>
      <c r="D226" s="128"/>
      <c r="E226" s="128"/>
      <c r="F226" s="128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28"/>
      <c r="C227" s="128"/>
      <c r="D227" s="128"/>
      <c r="E227" s="128"/>
      <c r="F227" s="128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28"/>
      <c r="C228" s="128"/>
      <c r="D228" s="128"/>
      <c r="E228" s="128"/>
      <c r="F228" s="128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28"/>
      <c r="C229" s="128"/>
      <c r="D229" s="128"/>
      <c r="E229" s="128"/>
      <c r="F229" s="128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28"/>
      <c r="C230" s="128"/>
      <c r="D230" s="128"/>
      <c r="E230" s="128"/>
      <c r="F230" s="128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28"/>
      <c r="C231" s="128"/>
      <c r="D231" s="128"/>
      <c r="E231" s="128"/>
      <c r="F231" s="128"/>
      <c r="G231" s="128"/>
      <c r="H231" s="128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28"/>
      <c r="C232" s="128"/>
      <c r="D232" s="128"/>
      <c r="E232" s="128"/>
      <c r="F232" s="128"/>
      <c r="G232" s="128"/>
      <c r="H232" s="128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28"/>
      <c r="C233" s="128"/>
      <c r="D233" s="128"/>
      <c r="E233" s="128"/>
      <c r="F233" s="128"/>
      <c r="G233" s="128"/>
      <c r="H233" s="128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28"/>
      <c r="C234" s="128"/>
      <c r="D234" s="128"/>
      <c r="E234" s="128"/>
      <c r="F234" s="128"/>
      <c r="G234" s="128"/>
      <c r="H234" s="128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28"/>
      <c r="C235" s="128"/>
      <c r="D235" s="128"/>
      <c r="E235" s="128"/>
      <c r="F235" s="128"/>
      <c r="G235" s="128"/>
      <c r="H235" s="128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28"/>
      <c r="C236" s="128"/>
      <c r="D236" s="128"/>
      <c r="E236" s="128"/>
      <c r="F236" s="128"/>
      <c r="G236" s="128"/>
      <c r="H236" s="128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28"/>
      <c r="C237" s="128"/>
      <c r="D237" s="128"/>
      <c r="E237" s="128"/>
      <c r="F237" s="128"/>
      <c r="G237" s="128"/>
      <c r="H237" s="128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28"/>
      <c r="C238" s="128"/>
      <c r="D238" s="128"/>
      <c r="E238" s="128"/>
      <c r="F238" s="128"/>
      <c r="G238" s="128"/>
      <c r="H238" s="128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28"/>
      <c r="C239" s="128"/>
      <c r="D239" s="128"/>
      <c r="E239" s="128"/>
      <c r="F239" s="128"/>
      <c r="G239" s="128"/>
      <c r="H239" s="128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28"/>
      <c r="C240" s="128"/>
      <c r="D240" s="128"/>
      <c r="E240" s="128"/>
      <c r="F240" s="128"/>
      <c r="G240" s="128"/>
      <c r="H240" s="128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28"/>
      <c r="C241" s="128"/>
      <c r="D241" s="128"/>
      <c r="E241" s="128"/>
      <c r="F241" s="128"/>
      <c r="G241" s="128"/>
      <c r="H241" s="128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28"/>
      <c r="C242" s="128"/>
      <c r="D242" s="128"/>
      <c r="E242" s="128"/>
      <c r="F242" s="128"/>
      <c r="G242" s="128"/>
      <c r="H242" s="128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28"/>
      <c r="C243" s="128"/>
      <c r="D243" s="128"/>
      <c r="E243" s="128"/>
      <c r="F243" s="128"/>
      <c r="G243" s="128"/>
      <c r="H243" s="128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28"/>
      <c r="C244" s="128"/>
      <c r="D244" s="128"/>
      <c r="E244" s="128"/>
      <c r="F244" s="128"/>
      <c r="G244" s="128"/>
      <c r="H244" s="128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28"/>
      <c r="C245" s="128"/>
      <c r="D245" s="128"/>
      <c r="E245" s="128"/>
      <c r="F245" s="128"/>
      <c r="G245" s="128"/>
      <c r="H245" s="128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28"/>
      <c r="C246" s="128"/>
      <c r="D246" s="128"/>
      <c r="E246" s="128"/>
      <c r="F246" s="128"/>
      <c r="G246" s="128"/>
      <c r="H246" s="128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28"/>
      <c r="C247" s="128"/>
      <c r="D247" s="128"/>
      <c r="E247" s="128"/>
      <c r="F247" s="128"/>
      <c r="G247" s="128"/>
      <c r="H247" s="128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28"/>
      <c r="C248" s="128"/>
      <c r="D248" s="128"/>
      <c r="E248" s="128"/>
      <c r="F248" s="128"/>
      <c r="G248" s="128"/>
      <c r="H248" s="128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28"/>
      <c r="C249" s="128"/>
      <c r="D249" s="128"/>
      <c r="E249" s="128"/>
      <c r="F249" s="128"/>
      <c r="G249" s="128"/>
      <c r="H249" s="128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28"/>
      <c r="C250" s="128"/>
      <c r="D250" s="128"/>
      <c r="E250" s="128"/>
      <c r="F250" s="128"/>
      <c r="G250" s="128"/>
      <c r="H250" s="128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28"/>
      <c r="C251" s="128"/>
      <c r="D251" s="128"/>
      <c r="E251" s="128"/>
      <c r="F251" s="128"/>
      <c r="G251" s="128"/>
      <c r="H251" s="128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28"/>
      <c r="C252" s="128"/>
      <c r="D252" s="128"/>
      <c r="E252" s="128"/>
      <c r="F252" s="128"/>
      <c r="G252" s="128"/>
      <c r="H252" s="128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28"/>
      <c r="C253" s="128"/>
      <c r="D253" s="128"/>
      <c r="E253" s="128"/>
      <c r="F253" s="128"/>
      <c r="G253" s="128"/>
      <c r="H253" s="128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28"/>
      <c r="C254" s="128"/>
      <c r="D254" s="128"/>
      <c r="E254" s="128"/>
      <c r="F254" s="128"/>
      <c r="G254" s="128"/>
      <c r="H254" s="128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28"/>
      <c r="C255" s="128"/>
      <c r="D255" s="128"/>
      <c r="E255" s="128"/>
      <c r="F255" s="128"/>
      <c r="G255" s="128"/>
      <c r="H255" s="128"/>
      <c r="I255" s="117"/>
      <c r="J255" s="117"/>
      <c r="K255" s="117"/>
      <c r="L255" s="117"/>
      <c r="M255" s="117"/>
      <c r="N255" s="117"/>
      <c r="O255" s="117"/>
      <c r="P255" s="117"/>
      <c r="Q255" s="117"/>
      <c r="R255" s="11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28"/>
      <c r="C256" s="128"/>
      <c r="D256" s="128"/>
      <c r="E256" s="128"/>
      <c r="F256" s="128"/>
      <c r="G256" s="128"/>
      <c r="H256" s="128"/>
      <c r="I256" s="117"/>
      <c r="J256" s="117"/>
      <c r="K256" s="117"/>
      <c r="L256" s="117"/>
      <c r="M256" s="117"/>
      <c r="N256" s="117"/>
      <c r="O256" s="117"/>
      <c r="P256" s="117"/>
      <c r="Q256" s="117"/>
      <c r="R256" s="11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28"/>
      <c r="C257" s="128"/>
      <c r="D257" s="128"/>
      <c r="E257" s="128"/>
      <c r="F257" s="128"/>
      <c r="G257" s="128"/>
      <c r="H257" s="128"/>
      <c r="I257" s="117"/>
      <c r="J257" s="117"/>
      <c r="K257" s="117"/>
      <c r="L257" s="117"/>
      <c r="M257" s="117"/>
      <c r="N257" s="117"/>
      <c r="O257" s="117"/>
      <c r="P257" s="117"/>
      <c r="Q257" s="117"/>
      <c r="R257" s="11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28"/>
      <c r="C258" s="128"/>
      <c r="D258" s="128"/>
      <c r="E258" s="128"/>
      <c r="F258" s="128"/>
      <c r="G258" s="128"/>
      <c r="H258" s="128"/>
      <c r="I258" s="117"/>
      <c r="J258" s="117"/>
      <c r="K258" s="117"/>
      <c r="L258" s="117"/>
      <c r="M258" s="117"/>
      <c r="N258" s="117"/>
      <c r="O258" s="117"/>
      <c r="P258" s="117"/>
      <c r="Q258" s="117"/>
      <c r="R258" s="11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28"/>
      <c r="C259" s="128"/>
      <c r="D259" s="128"/>
      <c r="E259" s="128"/>
      <c r="F259" s="128"/>
      <c r="G259" s="128"/>
      <c r="H259" s="128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28"/>
      <c r="C260" s="128"/>
      <c r="D260" s="128"/>
      <c r="E260" s="128"/>
      <c r="F260" s="128"/>
      <c r="G260" s="128"/>
      <c r="H260" s="128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28"/>
      <c r="C261" s="128"/>
      <c r="D261" s="128"/>
      <c r="E261" s="128"/>
      <c r="F261" s="128"/>
      <c r="G261" s="128"/>
      <c r="H261" s="128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28"/>
      <c r="C262" s="128"/>
      <c r="D262" s="128"/>
      <c r="E262" s="128"/>
      <c r="F262" s="128"/>
      <c r="G262" s="128"/>
      <c r="H262" s="128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28"/>
      <c r="C263" s="128"/>
      <c r="D263" s="128"/>
      <c r="E263" s="128"/>
      <c r="F263" s="128"/>
      <c r="G263" s="128"/>
      <c r="H263" s="128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82"/>
      <c r="C264" s="182"/>
      <c r="D264" s="182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D265" s="155"/>
    </row>
    <row r="266" ht="15.75" customHeight="1">
      <c r="D266" s="155"/>
    </row>
    <row r="267" ht="15.75" customHeight="1">
      <c r="D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1378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90" t="s">
        <v>1029</v>
      </c>
      <c r="D4" s="39" t="s">
        <v>1379</v>
      </c>
      <c r="E4" s="95" t="s">
        <v>1029</v>
      </c>
      <c r="F4" s="95" t="s">
        <v>1029</v>
      </c>
      <c r="G4" s="34" t="s">
        <v>1030</v>
      </c>
      <c r="H4" s="52" t="s">
        <v>575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53" t="s">
        <v>578</v>
      </c>
      <c r="D5" s="95"/>
      <c r="E5" s="53" t="s">
        <v>581</v>
      </c>
      <c r="F5" s="53" t="s">
        <v>582</v>
      </c>
      <c r="G5" s="140" t="s">
        <v>1032</v>
      </c>
      <c r="H5" s="52" t="s">
        <v>575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53" t="s">
        <v>578</v>
      </c>
      <c r="D6" s="52" t="s">
        <v>584</v>
      </c>
      <c r="E6" s="53" t="s">
        <v>581</v>
      </c>
      <c r="F6" s="53" t="s">
        <v>582</v>
      </c>
      <c r="G6" s="140" t="s">
        <v>1037</v>
      </c>
      <c r="H6" s="52" t="s">
        <v>580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53" t="s">
        <v>578</v>
      </c>
      <c r="D7" s="52" t="s">
        <v>584</v>
      </c>
      <c r="E7" s="53" t="s">
        <v>581</v>
      </c>
      <c r="F7" s="53" t="s">
        <v>582</v>
      </c>
      <c r="G7" s="140" t="s">
        <v>1042</v>
      </c>
      <c r="H7" s="52" t="s">
        <v>580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53" t="s">
        <v>585</v>
      </c>
      <c r="D9" s="52" t="s">
        <v>577</v>
      </c>
      <c r="E9" s="52" t="s">
        <v>587</v>
      </c>
      <c r="F9" s="52" t="s">
        <v>310</v>
      </c>
      <c r="G9" s="140" t="s">
        <v>1050</v>
      </c>
      <c r="H9" s="53" t="s">
        <v>588</v>
      </c>
      <c r="I9" s="354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53" t="s">
        <v>585</v>
      </c>
      <c r="D11" s="52" t="s">
        <v>577</v>
      </c>
      <c r="E11" s="52" t="s">
        <v>587</v>
      </c>
      <c r="F11" s="52" t="s">
        <v>310</v>
      </c>
      <c r="G11" s="140" t="s">
        <v>1056</v>
      </c>
      <c r="H11" s="53" t="s">
        <v>588</v>
      </c>
      <c r="I11" s="354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53" t="s">
        <v>585</v>
      </c>
      <c r="D12" s="95" t="s">
        <v>1029</v>
      </c>
      <c r="E12" s="95" t="s">
        <v>1029</v>
      </c>
      <c r="F12" s="336" t="s">
        <v>1381</v>
      </c>
      <c r="G12" s="159"/>
      <c r="H12" s="53" t="s">
        <v>588</v>
      </c>
      <c r="I12" s="354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738</v>
      </c>
      <c r="B15" s="52"/>
      <c r="C15" s="52" t="s">
        <v>575</v>
      </c>
      <c r="D15" s="167" t="s">
        <v>730</v>
      </c>
      <c r="E15" s="113" t="s">
        <v>591</v>
      </c>
      <c r="F15" s="221" t="s">
        <v>716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739</v>
      </c>
      <c r="B16" s="52"/>
      <c r="C16" s="52" t="s">
        <v>584</v>
      </c>
      <c r="D16" s="167" t="s">
        <v>730</v>
      </c>
      <c r="E16" s="113" t="s">
        <v>583</v>
      </c>
      <c r="F16" s="221" t="s">
        <v>720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657</v>
      </c>
      <c r="B17" s="52"/>
      <c r="C17" s="52" t="s">
        <v>310</v>
      </c>
      <c r="D17" s="167" t="s">
        <v>14</v>
      </c>
      <c r="E17" s="166" t="s">
        <v>339</v>
      </c>
      <c r="F17" s="220"/>
      <c r="H17" s="318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736</v>
      </c>
      <c r="B18" s="52"/>
      <c r="C18" s="52" t="s">
        <v>587</v>
      </c>
      <c r="D18" s="167" t="s">
        <v>730</v>
      </c>
      <c r="E18" s="113" t="s">
        <v>586</v>
      </c>
      <c r="F18" s="221" t="s">
        <v>676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737</v>
      </c>
      <c r="B19" s="359"/>
      <c r="C19" s="52" t="s">
        <v>580</v>
      </c>
      <c r="D19" s="167" t="s">
        <v>730</v>
      </c>
      <c r="E19" s="113" t="s">
        <v>579</v>
      </c>
      <c r="F19" s="221" t="s">
        <v>673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713</v>
      </c>
      <c r="B20" s="359"/>
      <c r="C20" s="52" t="s">
        <v>577</v>
      </c>
      <c r="D20" s="167" t="s">
        <v>730</v>
      </c>
      <c r="E20" s="113" t="s">
        <v>576</v>
      </c>
      <c r="F20" s="221" t="s">
        <v>716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1383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9" t="s">
        <v>136</v>
      </c>
      <c r="B4" s="34" t="s">
        <v>1027</v>
      </c>
      <c r="C4" s="243" t="s">
        <v>589</v>
      </c>
      <c r="D4" s="362" t="s">
        <v>590</v>
      </c>
      <c r="E4" s="363" t="s">
        <v>1029</v>
      </c>
      <c r="F4" s="243" t="s">
        <v>384</v>
      </c>
      <c r="G4" s="34" t="s">
        <v>1030</v>
      </c>
      <c r="H4" s="243" t="s">
        <v>280</v>
      </c>
      <c r="I4" s="108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64" t="s">
        <v>497</v>
      </c>
      <c r="D5" s="364" t="s">
        <v>593</v>
      </c>
      <c r="E5" s="365" t="s">
        <v>506</v>
      </c>
      <c r="F5" s="243" t="s">
        <v>384</v>
      </c>
      <c r="G5" s="140" t="s">
        <v>1032</v>
      </c>
      <c r="H5" s="319" t="s">
        <v>496</v>
      </c>
      <c r="I5" s="108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64" t="s">
        <v>497</v>
      </c>
      <c r="D6" s="364" t="s">
        <v>593</v>
      </c>
      <c r="E6" s="365" t="s">
        <v>506</v>
      </c>
      <c r="F6" s="243" t="s">
        <v>280</v>
      </c>
      <c r="G6" s="140" t="s">
        <v>1037</v>
      </c>
      <c r="H6" s="319" t="s">
        <v>496</v>
      </c>
      <c r="I6" s="108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64" t="s">
        <v>497</v>
      </c>
      <c r="D7" s="364" t="s">
        <v>593</v>
      </c>
      <c r="E7" s="365" t="s">
        <v>506</v>
      </c>
      <c r="F7" s="243" t="s">
        <v>594</v>
      </c>
      <c r="G7" s="140" t="s">
        <v>1042</v>
      </c>
      <c r="H7" s="132" t="s">
        <v>1318</v>
      </c>
      <c r="I7" s="108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243" t="s">
        <v>594</v>
      </c>
      <c r="D9" s="366" t="s">
        <v>595</v>
      </c>
      <c r="E9" s="366" t="s">
        <v>596</v>
      </c>
      <c r="F9" s="367" t="s">
        <v>597</v>
      </c>
      <c r="G9" s="140" t="s">
        <v>1050</v>
      </c>
      <c r="H9" s="363" t="s">
        <v>1029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592</v>
      </c>
      <c r="D11" s="366" t="s">
        <v>595</v>
      </c>
      <c r="E11" s="366" t="s">
        <v>596</v>
      </c>
      <c r="F11" s="369" t="s">
        <v>1384</v>
      </c>
      <c r="G11" s="140" t="s">
        <v>1056</v>
      </c>
      <c r="H11" s="363" t="s">
        <v>1029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319" t="s">
        <v>592</v>
      </c>
      <c r="D12" s="366" t="s">
        <v>595</v>
      </c>
      <c r="E12" s="366" t="s">
        <v>596</v>
      </c>
      <c r="F12" s="369" t="s">
        <v>1385</v>
      </c>
      <c r="G12" s="159"/>
      <c r="H12" s="363" t="s">
        <v>1029</v>
      </c>
      <c r="I12" s="368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742</v>
      </c>
      <c r="B15" s="243"/>
      <c r="C15" s="370" t="s">
        <v>594</v>
      </c>
      <c r="D15" s="167" t="s">
        <v>14</v>
      </c>
      <c r="E15" s="113" t="s">
        <v>399</v>
      </c>
      <c r="F15" s="221" t="s">
        <v>696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729</v>
      </c>
      <c r="B16" s="362"/>
      <c r="C16" s="315" t="s">
        <v>504</v>
      </c>
      <c r="D16" s="167" t="s">
        <v>14</v>
      </c>
      <c r="E16" s="113" t="s">
        <v>503</v>
      </c>
      <c r="F16" s="220"/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722</v>
      </c>
      <c r="B17" s="243"/>
      <c r="C17" s="371" t="s">
        <v>496</v>
      </c>
      <c r="D17" s="167" t="s">
        <v>730</v>
      </c>
      <c r="E17" s="113" t="s">
        <v>350</v>
      </c>
      <c r="F17" s="221" t="s">
        <v>667</v>
      </c>
      <c r="H17" s="318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649</v>
      </c>
      <c r="B18" s="243"/>
      <c r="C18" s="243" t="s">
        <v>280</v>
      </c>
      <c r="D18" s="167" t="s">
        <v>14</v>
      </c>
      <c r="E18" s="113" t="s">
        <v>525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741</v>
      </c>
      <c r="B19" s="243"/>
      <c r="C19" s="371" t="s">
        <v>592</v>
      </c>
      <c r="D19" s="167" t="s">
        <v>730</v>
      </c>
      <c r="E19" s="113" t="s">
        <v>583</v>
      </c>
      <c r="F19" s="221" t="s">
        <v>689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740</v>
      </c>
      <c r="B20" s="243"/>
      <c r="C20" s="243" t="s">
        <v>384</v>
      </c>
      <c r="D20" s="167" t="s">
        <v>730</v>
      </c>
      <c r="E20" s="113" t="s">
        <v>591</v>
      </c>
      <c r="F20" s="221" t="s">
        <v>689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1386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267" t="s">
        <v>1027</v>
      </c>
      <c r="C4" s="373" t="s">
        <v>598</v>
      </c>
      <c r="D4" s="39" t="s">
        <v>1387</v>
      </c>
      <c r="E4" s="40" t="s">
        <v>599</v>
      </c>
      <c r="F4" s="105" t="s">
        <v>567</v>
      </c>
      <c r="G4" s="267" t="s">
        <v>1030</v>
      </c>
      <c r="H4" s="95" t="s">
        <v>1029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73" t="s">
        <v>598</v>
      </c>
      <c r="D5" s="36" t="s">
        <v>599</v>
      </c>
      <c r="E5" s="39" t="s">
        <v>1388</v>
      </c>
      <c r="F5" s="39" t="s">
        <v>1389</v>
      </c>
      <c r="G5" s="271" t="s">
        <v>1032</v>
      </c>
      <c r="H5" s="105" t="s">
        <v>568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373" t="s">
        <v>598</v>
      </c>
      <c r="D6" s="36" t="s">
        <v>599</v>
      </c>
      <c r="E6" s="36" t="s">
        <v>545</v>
      </c>
      <c r="F6" s="36" t="s">
        <v>1390</v>
      </c>
      <c r="G6" s="271" t="s">
        <v>1037</v>
      </c>
      <c r="H6" s="105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1392</v>
      </c>
      <c r="D7" s="36" t="s">
        <v>537</v>
      </c>
      <c r="E7" s="36" t="s">
        <v>545</v>
      </c>
      <c r="F7" s="36" t="s">
        <v>1393</v>
      </c>
      <c r="G7" s="271" t="s">
        <v>1042</v>
      </c>
      <c r="H7" s="105" t="s">
        <v>602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374" t="s">
        <v>604</v>
      </c>
      <c r="D9" s="39" t="s">
        <v>1394</v>
      </c>
      <c r="E9" s="36" t="s">
        <v>320</v>
      </c>
      <c r="F9" s="36" t="s">
        <v>537</v>
      </c>
      <c r="G9" s="271" t="s">
        <v>1050</v>
      </c>
      <c r="H9" s="374" t="s">
        <v>546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374" t="s">
        <v>604</v>
      </c>
      <c r="D10" s="373" t="s">
        <v>620</v>
      </c>
      <c r="E10" s="36" t="s">
        <v>320</v>
      </c>
      <c r="F10" s="36" t="s">
        <v>537</v>
      </c>
      <c r="G10" s="271" t="s">
        <v>1050</v>
      </c>
      <c r="H10" s="374" t="s">
        <v>546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374" t="s">
        <v>604</v>
      </c>
      <c r="D11" s="39" t="s">
        <v>1394</v>
      </c>
      <c r="E11" s="36" t="s">
        <v>320</v>
      </c>
      <c r="F11" s="36" t="s">
        <v>537</v>
      </c>
      <c r="G11" s="140" t="s">
        <v>1056</v>
      </c>
      <c r="H11" s="374" t="s">
        <v>546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267" t="s">
        <v>1058</v>
      </c>
      <c r="C12" s="374" t="s">
        <v>604</v>
      </c>
      <c r="D12" s="39" t="s">
        <v>1395</v>
      </c>
      <c r="E12" s="36" t="s">
        <v>320</v>
      </c>
      <c r="F12" s="105" t="s">
        <v>285</v>
      </c>
      <c r="G12" s="271"/>
      <c r="H12" s="374" t="s">
        <v>546</v>
      </c>
      <c r="I12" s="354" t="s">
        <v>1059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642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576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735</v>
      </c>
      <c r="B18" s="332"/>
      <c r="C18" s="332" t="s">
        <v>531</v>
      </c>
      <c r="D18" s="248" t="s">
        <v>14</v>
      </c>
      <c r="E18" s="186" t="s">
        <v>19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650</v>
      </c>
      <c r="B19" s="332"/>
      <c r="C19" s="332" t="s">
        <v>285</v>
      </c>
      <c r="D19" s="248" t="s">
        <v>14</v>
      </c>
      <c r="E19" s="377" t="s">
        <v>601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346"/>
      <c r="H20" s="379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79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0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3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108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7" t="s">
        <v>1397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387" t="s">
        <v>1398</v>
      </c>
      <c r="D4" s="319" t="s">
        <v>289</v>
      </c>
      <c r="E4" s="319" t="s">
        <v>504</v>
      </c>
      <c r="F4" s="319" t="s">
        <v>280</v>
      </c>
      <c r="G4" s="34" t="s">
        <v>1030</v>
      </c>
      <c r="H4" s="39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19" t="s">
        <v>280</v>
      </c>
      <c r="D5" s="388" t="s">
        <v>608</v>
      </c>
      <c r="E5" s="364" t="s">
        <v>520</v>
      </c>
      <c r="F5" s="319" t="s">
        <v>502</v>
      </c>
      <c r="G5" s="140" t="s">
        <v>1032</v>
      </c>
      <c r="H5" s="364" t="s">
        <v>610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19" t="s">
        <v>496</v>
      </c>
      <c r="D6" s="388" t="s">
        <v>608</v>
      </c>
      <c r="E6" s="364" t="s">
        <v>520</v>
      </c>
      <c r="F6" s="319" t="s">
        <v>502</v>
      </c>
      <c r="G6" s="140" t="s">
        <v>1037</v>
      </c>
      <c r="H6" s="364" t="s">
        <v>610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19" t="s">
        <v>496</v>
      </c>
      <c r="D7" s="388" t="s">
        <v>608</v>
      </c>
      <c r="E7" s="364" t="s">
        <v>520</v>
      </c>
      <c r="F7" s="319" t="s">
        <v>504</v>
      </c>
      <c r="G7" s="140" t="s">
        <v>1042</v>
      </c>
      <c r="H7" s="364" t="s">
        <v>610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319" t="s">
        <v>611</v>
      </c>
      <c r="D9" s="389" t="s">
        <v>613</v>
      </c>
      <c r="E9" s="364" t="s">
        <v>506</v>
      </c>
      <c r="F9" s="364" t="s">
        <v>614</v>
      </c>
      <c r="G9" s="140" t="s">
        <v>1050</v>
      </c>
      <c r="H9" s="132" t="s">
        <v>1400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611</v>
      </c>
      <c r="D11" s="389" t="s">
        <v>613</v>
      </c>
      <c r="E11" s="364" t="s">
        <v>506</v>
      </c>
      <c r="F11" s="364" t="s">
        <v>614</v>
      </c>
      <c r="G11" s="140" t="s">
        <v>1056</v>
      </c>
      <c r="H11" s="132" t="s">
        <v>1400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34" t="s">
        <v>1058</v>
      </c>
      <c r="C12" s="296" t="s">
        <v>1401</v>
      </c>
      <c r="D12" s="39" t="s">
        <v>1402</v>
      </c>
      <c r="E12" s="364" t="s">
        <v>506</v>
      </c>
      <c r="F12" s="364" t="s">
        <v>614</v>
      </c>
      <c r="G12" s="159"/>
      <c r="H12" s="156" t="s">
        <v>1403</v>
      </c>
      <c r="I12" s="368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729</v>
      </c>
      <c r="B15" s="319"/>
      <c r="C15" s="319" t="s">
        <v>504</v>
      </c>
      <c r="D15" s="167" t="s">
        <v>14</v>
      </c>
      <c r="E15" s="113" t="s">
        <v>518</v>
      </c>
      <c r="F15" s="220"/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722</v>
      </c>
      <c r="B16" s="319"/>
      <c r="C16" s="319" t="s">
        <v>496</v>
      </c>
      <c r="D16" s="167" t="s">
        <v>730</v>
      </c>
      <c r="E16" s="166" t="s">
        <v>609</v>
      </c>
      <c r="F16" s="221" t="s">
        <v>667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649</v>
      </c>
      <c r="B17" s="319"/>
      <c r="C17" s="319" t="s">
        <v>280</v>
      </c>
      <c r="D17" s="167" t="s">
        <v>14</v>
      </c>
      <c r="E17" s="113" t="s">
        <v>525</v>
      </c>
      <c r="F17" s="220"/>
      <c r="H17" s="318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740</v>
      </c>
      <c r="B18" s="257"/>
      <c r="C18" s="257" t="s">
        <v>384</v>
      </c>
      <c r="D18" s="167" t="s">
        <v>730</v>
      </c>
      <c r="E18" s="113" t="s">
        <v>612</v>
      </c>
      <c r="F18" s="221" t="s">
        <v>745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746</v>
      </c>
      <c r="B19" s="319"/>
      <c r="C19" s="319" t="s">
        <v>607</v>
      </c>
      <c r="D19" s="167" t="s">
        <v>730</v>
      </c>
      <c r="E19" s="113" t="s">
        <v>606</v>
      </c>
      <c r="F19" s="221" t="s">
        <v>745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727</v>
      </c>
      <c r="B20" s="319"/>
      <c r="C20" s="319" t="s">
        <v>502</v>
      </c>
      <c r="D20" s="167" t="s">
        <v>730</v>
      </c>
      <c r="E20" s="113" t="s">
        <v>1404</v>
      </c>
      <c r="F20" s="221" t="s">
        <v>745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7" t="s">
        <v>1405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9" t="s">
        <v>136</v>
      </c>
      <c r="B4" s="267" t="s">
        <v>1027</v>
      </c>
      <c r="C4" s="95" t="s">
        <v>1029</v>
      </c>
      <c r="D4" s="275" t="s">
        <v>423</v>
      </c>
      <c r="E4" s="275" t="s">
        <v>615</v>
      </c>
      <c r="F4" s="275" t="s">
        <v>616</v>
      </c>
      <c r="G4" s="267" t="s">
        <v>1030</v>
      </c>
      <c r="H4" s="275" t="s">
        <v>423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6" t="s">
        <v>531</v>
      </c>
      <c r="D5" s="275" t="s">
        <v>537</v>
      </c>
      <c r="E5" s="275" t="s">
        <v>617</v>
      </c>
      <c r="F5" s="374" t="s">
        <v>618</v>
      </c>
      <c r="G5" s="271" t="s">
        <v>1032</v>
      </c>
      <c r="H5" s="374" t="s">
        <v>546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275" t="s">
        <v>537</v>
      </c>
      <c r="D6" s="275" t="s">
        <v>537</v>
      </c>
      <c r="E6" s="275" t="s">
        <v>619</v>
      </c>
      <c r="F6" s="374" t="s">
        <v>618</v>
      </c>
      <c r="G6" s="271" t="s">
        <v>1037</v>
      </c>
      <c r="H6" s="374" t="s">
        <v>546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285</v>
      </c>
      <c r="D7" s="39" t="s">
        <v>1406</v>
      </c>
      <c r="E7" s="275" t="s">
        <v>619</v>
      </c>
      <c r="F7" s="374" t="s">
        <v>618</v>
      </c>
      <c r="G7" s="271" t="s">
        <v>1042</v>
      </c>
      <c r="H7" s="374" t="s">
        <v>546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275" t="s">
        <v>545</v>
      </c>
      <c r="D9" s="390" t="s">
        <v>1407</v>
      </c>
      <c r="E9" s="373" t="s">
        <v>620</v>
      </c>
      <c r="F9" s="390" t="s">
        <v>1408</v>
      </c>
      <c r="G9" s="271" t="s">
        <v>1050</v>
      </c>
      <c r="H9" s="36" t="s">
        <v>621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151"/>
      <c r="D10" s="151"/>
      <c r="E10" s="391"/>
      <c r="F10" s="151"/>
      <c r="G10" s="271"/>
      <c r="H10" s="151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275" t="s">
        <v>545</v>
      </c>
      <c r="D11" s="390" t="s">
        <v>1407</v>
      </c>
      <c r="E11" s="373" t="s">
        <v>620</v>
      </c>
      <c r="F11" s="390" t="s">
        <v>1409</v>
      </c>
      <c r="G11" s="271" t="s">
        <v>1056</v>
      </c>
      <c r="H11" s="36" t="s">
        <v>621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267" t="s">
        <v>1058</v>
      </c>
      <c r="C12" s="392" t="s">
        <v>1410</v>
      </c>
      <c r="D12" s="390" t="s">
        <v>1407</v>
      </c>
      <c r="E12" s="373" t="s">
        <v>620</v>
      </c>
      <c r="F12" s="390" t="s">
        <v>1411</v>
      </c>
      <c r="G12" s="159"/>
      <c r="H12" s="36" t="s">
        <v>621</v>
      </c>
      <c r="I12" s="354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635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564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650</v>
      </c>
      <c r="B18" s="332"/>
      <c r="C18" s="332" t="s">
        <v>285</v>
      </c>
      <c r="D18" s="248" t="s">
        <v>14</v>
      </c>
      <c r="E18" s="186" t="s">
        <v>240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735</v>
      </c>
      <c r="B19" s="332"/>
      <c r="C19" s="332" t="s">
        <v>531</v>
      </c>
      <c r="D19" s="248" t="s">
        <v>14</v>
      </c>
      <c r="E19" s="186" t="s">
        <v>19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220"/>
      <c r="H20" s="318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6"/>
      <c r="B21" s="86"/>
      <c r="C21" s="86"/>
      <c r="D21" s="86"/>
      <c r="E21" s="86"/>
      <c r="F21" s="86"/>
      <c r="G21" s="86"/>
      <c r="H21" s="86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6"/>
      <c r="B22" s="86"/>
      <c r="C22" s="86"/>
      <c r="D22" s="86"/>
      <c r="E22" s="3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108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