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A3B100C_1529_45F1_B09E_CFAC6AF2A5E3_.wvu.FilterData">'LMS Data'!$A$1:$H$186</definedName>
    <definedName hidden="1" localSheetId="2" name="Z_170B4D4F_E401_4572_9D4C_3063A25380EF_.wvu.FilterData">'Faculty Timetable'!$A$1:$G$1087</definedName>
    <definedName hidden="1" localSheetId="4" name="Z_170B4D4F_E401_4572_9D4C_3063A25380EF_.wvu.FilterData">Overall!$A$1:$H$268</definedName>
    <definedName hidden="1" localSheetId="5" name="Z_170B4D4F_E401_4572_9D4C_3063A25380EF_.wvu.FilterData">'LMS Data'!$A$1:$H$186</definedName>
    <definedName hidden="1" localSheetId="16" name="Z_FECF7E2C_5C10_4D14_A344_0A081D209C81_.wvu.FilterData">'2K23-CS13'!$A$1:$I$56</definedName>
  </definedNames>
  <calcPr/>
  <customWorkbookViews>
    <customWorkbookView activeSheetId="0" maximized="1" windowHeight="0" windowWidth="0" guid="{170B4D4F-E401-4572-9D4C-3063A25380EF}" name="Ehtisham"/>
    <customWorkbookView activeSheetId="0" maximized="1" windowHeight="0" windowWidth="0" guid="{FECF7E2C-5C10-4D14-A344-0A081D209C81}" name="Waqar Ahmed"/>
    <customWorkbookView activeSheetId="0" maximized="1" windowHeight="0" windowWidth="0" guid="{1A3B100C-1529-45F1-B09E-CFAC6AF2A5E3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<sst xmlns="http://schemas.openxmlformats.org/spreadsheetml/2006/main" count="15331" uniqueCount="1364">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</sst>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70B4D4F-E401-4572-9D4C-3063A25380E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70B4D4F-E401-4572-9D4C-3063A25380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A3B100C-1529-45F1-B09E-CFAC6AF2A5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0B4D4F-E401-4572-9D4C-3063A25380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CF7E2C-5C10-4D14-A344-0A081D209C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