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E824F49C_BEFF_4D97_A64B_26ECF55A056C_.wvu.FilterData">'2K23-CS13'!$A$1:$I$56</definedName>
    <definedName hidden="1" localSheetId="2" name="Z_F6102D7A_4901_4350_8806_4CBF6D4B69B9_.wvu.FilterData">'Faculty Timetable'!$A$1:$G$1087</definedName>
    <definedName hidden="1" localSheetId="4" name="Z_F6102D7A_4901_4350_8806_4CBF6D4B69B9_.wvu.FilterData">Overall!$A$1:$H$268</definedName>
    <definedName hidden="1" localSheetId="5" name="Z_F6102D7A_4901_4350_8806_4CBF6D4B69B9_.wvu.FilterData">'LMS Data'!$A$1:$H$186</definedName>
    <definedName hidden="1" localSheetId="5" name="Z_EE84CCEC_9D4F_4330_B2F1_CA122705515C_.wvu.FilterData">'LMS Data'!$A$1:$H$186</definedName>
  </definedNames>
  <calcPr/>
  <customWorkbookViews>
    <customWorkbookView activeSheetId="0" maximized="1" windowHeight="0" windowWidth="0" guid="{F6102D7A-4901-4350-8806-4CBF6D4B69B9}" name="Ehtisham"/>
    <customWorkbookView activeSheetId="0" maximized="1" windowHeight="0" windowWidth="0" guid="{E824F49C-BEFF-4D97-A64B-26ECF55A056C}" name="Waqar Ahmed"/>
    <customWorkbookView activeSheetId="0" maximized="1" windowHeight="0" windowWidth="0" guid="{EE84CCEC-9D4F-4330-B2F1-CA122705515C}" name="Ali Abbas Hussani"/>
  </customWorkbookViews>
</workbook>
</file>

<file path=xl/sharedStrings.xml><?xml version="1.0" encoding="utf-8"?>
<sst xmlns="http://schemas.openxmlformats.org/spreadsheetml/2006/main" count="15331" uniqueCount="1368">
  <si>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</si>
  <si>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</si>
  <si>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</si>
  <si>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</si>
  <si>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</si>
  <si>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</si>
  <si>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</si>
  <si>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</si>
  <si>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</si>
  <si>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</si>
  <si>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</si>
  <si>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</si>
  <si>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</si>
  <si>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</si>
  <si>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</si>
  <si>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</si>
  <si>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</si>
  <si>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</si>
  <si>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</si>
  <si>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</si>
  <si>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</si>
  <si>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</si>
  <si>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</si>
  <si>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</si>
  <si>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</si>
  <si>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</si>
  <si>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</si>
  <si>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</si>
  <si>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</si>
  <si>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</si>
  <si>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</si>
  <si>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</si>
  <si>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</si>
  <si>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</si>
  <si>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</si>
  <si>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</si>
  <si>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</si>
  <si>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</si>
  <si>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</si>
  <si>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</si>
  <si>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</si>
  <si>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</si>
  <si>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</si>
  <si>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</si>
  <si>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</si>
  <si>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</si>
  <si>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</si>
  <si>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</si>
  <si>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</si>
  <si>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</si>
  <si>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</si>
  <si>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</si>
  <si>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</si>
  <si>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</si>
  <si>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</si>
  <si>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</si>
  <si>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</si>
  <si>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</si>
  <si>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</si>
  <si>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</si>
  <si>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</si>
  <si>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</si>
  <si>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</si>
  <si>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</si>
  <si>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</si>
  <si>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</si>
  <si>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</si>
  <si>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</si>
  <si>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</si>
  <si>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</si>
  <si>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</si>
  <si>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</si>
  <si>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</si>
  <si>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</si>
  <si>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</si>
  <si>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</si>
  <si>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</si>
  <si>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</si>
  <si>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</si>
  <si>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</si>
  <si>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</si>
  <si>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</si>
  <si>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</si>
  <si>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</si>
  <si>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</si>
  <si>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</si>
  <si>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</si>
  <si>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</si>
  <si>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</si>
  <si>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</si>
  <si>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</si>
  <si>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</si>
  <si>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</si>
  <si>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</si>
  <si>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</si>
  <si>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</si>
  <si>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</si>
  <si>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</si>
  <si>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</si>
  <si>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</si>
  <si>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</si>
  <si>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</si>
  <si>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</si>
  <si>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</si>
  <si>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</si>
  <si>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</si>
  <si>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</si>
  <si>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</si>
  <si>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</si>
  <si>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</si>
  <si>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</si>
  <si>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</si>
  <si>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</si>
  <si>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</si>
  <si>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</si>
  <si>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</si>
  <si>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</si>
  <si>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</si>
  <si>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</si>
  <si>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</si>
  <si>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</si>
  <si>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</si>
  <si>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</si>
  <si>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</si>
  <si>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</si>
  <si>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</si>
  <si>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</si>
  <si>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</si>
  <si>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</si>
  <si>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</si>
  <si>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</si>
  <si>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</si>
  <si>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</si>
  <si>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</si>
  <si>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</si>
  <si>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</si>
  <si>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</si>
  <si>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</si>
  <si>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</si>
  <si>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</si>
  <si>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</si>
  <si>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</si>
  <si>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</si>
  <si>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</si>
  <si>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</si>
  <si>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</si>
  <si>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</si>
  <si>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</si>
  <si>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</si>
  <si>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</si>
  <si>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</si>
  <si>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</si>
  <si>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</si>
  <si>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</si>
  <si>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</si>
  <si>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</si>
  <si>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</si>
  <si>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</si>
  <si>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</si>
  <si>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</si>
  <si>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</si>
  <si>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</si>
  <si>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</si>
  <si>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</si>
  <si>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</si>
  <si>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</si>
  <si>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</si>
  <si>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</si>
  <si>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</si>
  <si>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</si>
  <si>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</si>
  <si>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</si>
  <si>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</si>
  <si>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</si>
  <si>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</si>
  <si>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</si>
  <si>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</si>
  <si>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</si>
  <si>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</si>
  <si>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</si>
  <si>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</si>
  <si>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</si>
  <si>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</si>
  <si>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</si>
  <si>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</si>
  <si>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</si>
  <si>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</si>
  <si>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</si>
  <si>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</si>
  <si>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</si>
  <si>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</si>
  <si>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</si>
  <si>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</si>
  <si>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</si>
  <si>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</si>
  <si>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</si>
  <si>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</si>
  <si>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</si>
  <si>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</si>
  <si>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</si>
  <si>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</si>
  <si>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</si>
  <si>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</si>
  <si>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</si>
  <si>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</si>
  <si>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</si>
  <si>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</si>
  <si>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</si>
  <si>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</si>
  <si>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</si>
  <si>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</si>
  <si>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</si>
  <si>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</si>
  <si>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</si>
  <si>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</si>
  <si>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</si>
  <si>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</si>
  <si>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</si>
  <si>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</si>
  <si>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</si>
  <si>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</si>
  <si>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</si>
  <si>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</si>
  <si>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</si>
  <si>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</si>
  <si>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</si>
  <si>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</si>
  <si>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</si>
  <si>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</si>
  <si>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</si>
  <si>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</si>
  <si>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</si>
  <si>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</si>
  <si>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</si>
  <si>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</si>
  <si>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</si>
  <si>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</si>
  <si>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</si>
  <si>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</si>
  <si>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</si>
  <si>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</si>
  <si>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</si>
  <si>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</si>
  <si>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</si>
  <si>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</si>
  <si>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</si>
  <si>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</si>
  <si>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</si>
  <si>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</si>
  <si>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</si>
  <si>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</si>
  <si>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</si>
  <si>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</si>
  <si>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</si>
  <si>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</si>
  <si>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</si>
  <si>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</si>
  <si>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</si>
  <si>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</si>
  <si>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</si>
  <si>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</si>
  <si>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</si>
  <si>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</si>
  <si>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</si>
  <si>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</si>
  <si>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</si>
  <si>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</si>
  <si>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</si>
  <si>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</si>
  <si>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</si>
  <si>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</si>
  <si>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</si>
  <si>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</si>
  <si>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</si>
  <si>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</si>
  <si>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</si>
  <si>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</si>
  <si>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</si>
  <si>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</si>
  <si>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</si>
  <si>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</si>
  <si>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</si>
  <si>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</si>
  <si>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</si>
  <si>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</si>
  <si>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</si>
  <si>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</si>
  <si>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</si>
  <si>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</si>
  <si>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</si>
  <si>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</si>
  <si>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</si>
  <si>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</si>
  <si>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</si>
  <si>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</si>
  <si>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</si>
  <si>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</si>
  <si>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</si>
  <si>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</si>
  <si>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</si>
  <si>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</si>
  <si>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</si>
  <si>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</si>
  <si>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</si>
  <si>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</si>
  <si>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</si>
  <si>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</si>
  <si>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</si>
  <si>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</si>
  <si>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</si>
  <si>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</si>
  <si>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</si>
  <si>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</si>
  <si>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</si>
  <si>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</si>
  <si>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</si>
  <si>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</si>
  <si>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</si>
  <si>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</si>
  <si>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</si>
  <si>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</si>
  <si>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</si>
  <si>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</si>
  <si>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</si>
  <si>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</si>
  <si>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</si>
  <si>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</si>
  <si>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</si>
  <si>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</si>
  <si>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</si>
  <si>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</si>
  <si>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</si>
  <si>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</si>
  <si>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</si>
  <si>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</si>
  <si>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</si>
  <si>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</si>
  <si>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</si>
  <si>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</si>
  <si>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</si>
  <si>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</si>
  <si>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</si>
  <si>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</si>
  <si>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</si>
  <si>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</si>
  <si>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</si>
  <si>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</si>
  <si>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</si>
  <si>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</si>
  <si>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</si>
  <si>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</si>
  <si>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</si>
  <si>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</si>
  <si>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</si>
  <si>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</si>
  <si>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</si>
  <si>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</si>
  <si>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</si>
  <si>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</si>
  <si>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</si>
  <si>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</si>
  <si>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</si>
  <si>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</si>
  <si>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</si>
  <si>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</si>
  <si>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</si>
  <si>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</si>
  <si>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</si>
  <si>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</si>
  <si>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</si>
  <si>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</si>
  <si>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</si>
  <si>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</si>
  <si>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</si>
  <si>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</si>
  <si>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</si>
  <si>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</si>
  <si>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</si>
  <si>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</si>
  <si>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</si>
  <si>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</si>
  <si>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</si>
  <si>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</si>
  <si>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</si>
  <si>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</si>
  <si>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</si>
  <si>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</si>
  <si>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</si>
  <si>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</si>
  <si>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</si>
  <si>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</si>
  <si>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</si>
  <si>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</si>
  <si>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</si>
  <si>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</si>
  <si>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</si>
  <si>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</si>
  <si>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</si>
  <si>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</si>
  <si>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</si>
  <si>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</si>
  <si>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</si>
  <si>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</si>
  <si>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</si>
  <si>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</si>
  <si>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</si>
  <si>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</si>
  <si>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</si>
  <si>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</si>
  <si>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</si>
  <si>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</si>
  <si>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</si>
  <si>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</si>
  <si>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</si>
  <si>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</si>
  <si>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</si>
  <si>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</si>
  <si>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</si>
  <si>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</si>
  <si>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</si>
  <si>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</si>
  <si>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</si>
  <si>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</si>
  <si>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</si>
  <si>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</si>
  <si>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</si>
  <si>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</si>
  <si>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</si>
  <si>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</si>
  <si>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</si>
  <si>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</si>
  <si>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</si>
  <si>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</si>
  <si>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</si>
  <si>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</si>
  <si>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</si>
  <si>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</si>
  <si>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</si>
  <si>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</si>
  <si>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</si>
  <si>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</si>
  <si>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</si>
  <si>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</si>
  <si>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</si>
  <si>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</si>
  <si>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</si>
  <si>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</si>
  <si>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</si>
  <si>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</si>
  <si>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</si>
  <si>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</si>
  <si>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</si>
  <si>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</si>
  <si>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</si>
  <si>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</si>
  <si>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</si>
  <si>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</si>
  <si>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</si>
  <si>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</si>
  <si>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</si>
  <si>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</si>
  <si>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</si>
  <si>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</si>
  <si>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</si>
  <si>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</si>
  <si>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</si>
  <si>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</si>
  <si>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</si>
  <si>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</si>
  <si>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</si>
  <si>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</si>
  <si>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</si>
  <si>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</si>
  <si>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</si>
  <si>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</si>
  <si>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</si>
  <si>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</si>
  <si>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</si>
  <si>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</si>
  <si>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</si>
  <si>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</si>
  <si>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</si>
  <si>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</si>
  <si>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</si>
  <si>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</si>
  <si>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</si>
  <si>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</si>
  <si>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</si>
  <si>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</si>
  <si>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</si>
  <si>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</si>
  <si>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</si>
  <si>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</si>
  <si>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</si>
  <si>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</si>
  <si>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</si>
  <si>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</si>
  <si>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</si>
  <si>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</si>
  <si>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</si>
  <si>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</si>
  <si>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</si>
  <si>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</si>
  <si>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</si>
  <si>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</si>
  <si>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</si>
  <si>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</si>
  <si>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</si>
  <si>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</si>
  <si>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</si>
  <si>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</si>
  <si>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</si>
  <si>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</si>
  <si>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</si>
  <si>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</si>
  <si>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</si>
  <si>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</si>
  <si>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</si>
  <si>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</si>
  <si>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</si>
  <si>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</si>
  <si>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</si>
  <si>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</si>
  <si>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</si>
  <si>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</si>
  <si>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</si>
  <si>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</si>
  <si>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</si>
  <si>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</si>
  <si>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</si>
  <si>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</si>
  <si>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</si>
  <si>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</si>
  <si>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</si>
  <si>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</si>
  <si>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</si>
  <si>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</si>
  <si>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</si>
  <si>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</si>
  <si>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</si>
  <si>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</si>
  <si>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</si>
  <si>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</si>
  <si>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</si>
  <si>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</si>
  <si>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</si>
  <si>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</si>
  <si>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</si>
  <si>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</si>
  <si>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</si>
  <si>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</si>
  <si>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</si>
  <si>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</si>
  <si>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</si>
  <si>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</si>
  <si>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</si>
  <si>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</si>
  <si>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</si>
  <si>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</si>
  <si>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</si>
  <si>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</si>
  <si>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</si>
  <si>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</si>
  <si>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</si>
  <si>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</si>
  <si>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</si>
  <si>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</si>
  <si>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</si>
  <si>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</si>
  <si>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</si>
  <si>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</si>
  <si>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</si>
  <si>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</si>
  <si>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</si>
  <si>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</si>
  <si>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</si>
  <si>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</si>
  <si>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</si>
  <si>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</si>
  <si>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</si>
  <si>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</si>
  <si>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</si>
  <si>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</si>
  <si>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</si>
  <si>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</si>
  <si>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</si>
  <si>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</si>
  <si>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</si>
  <si>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</si>
  <si>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</si>
  <si>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</si>
  <si>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</si>
  <si>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</si>
  <si>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</si>
  <si>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</si>
  <si>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</si>
  <si>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</si>
  <si>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</si>
  <si>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</si>
  <si>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</si>
  <si>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</si>
  <si>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</si>
  <si>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</si>
  <si>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</si>
  <si>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</si>
  <si>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</si>
  <si>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</si>
  <si>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</si>
  <si>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</si>
  <si>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</si>
  <si>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</si>
  <si>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</si>
  <si>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</si>
  <si>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</si>
  <si>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</si>
  <si>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</si>
  <si>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</si>
  <si>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</si>
  <si>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</si>
  <si>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</si>
  <si>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</si>
  <si>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</si>
  <si>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</si>
  <si>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</si>
  <si>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</si>
  <si>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</si>
  <si>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</si>
  <si>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</si>
  <si>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</si>
  <si>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</si>
  <si>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</si>
  <si>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</si>
  <si>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</si>
  <si>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</si>
  <si>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</si>
  <si>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</si>
  <si>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</si>
  <si>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</si>
  <si>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</si>
  <si>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</si>
  <si>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</si>
  <si>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</si>
  <si>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</si>
  <si>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</si>
  <si>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</si>
  <si>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</si>
  <si>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</si>
  <si>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</si>
  <si>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</si>
  <si>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</si>
  <si>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</si>
  <si>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</si>
  <si>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</si>
  <si>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</si>
  <si>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</si>
  <si>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</si>
  <si>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</si>
  <si>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</si>
  <si>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</si>
  <si>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</si>
  <si>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</si>
  <si>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</si>
  <si>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</si>
  <si>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</si>
  <si>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</si>
  <si>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</si>
  <si>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</si>
  <si>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</si>
  <si>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</si>
  <si>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</si>
  <si>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</si>
  <si>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</si>
  <si>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</si>
  <si>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</si>
  <si>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</si>
  <si>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</si>
  <si>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</si>
  <si>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</si>
  <si>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</si>
  <si>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</si>
  <si>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</si>
  <si>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</si>
  <si>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</si>
  <si>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</si>
  <si>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</si>
  <si>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</si>
  <si>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</si>
  <si>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</si>
  <si>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</si>
  <si>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</si>
  <si>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</si>
  <si>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</si>
  <si>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</si>
  <si>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</si>
  <si>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</si>
  <si>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</si>
  <si>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</si>
  <si>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</si>
  <si>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</si>
  <si>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</si>
  <si>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</si>
  <si>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</si>
  <si>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</si>
  <si>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</si>
  <si>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</si>
  <si>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</si>
  <si>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</si>
  <si>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</si>
  <si>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</si>
  <si>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</si>
  <si>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</si>
  <si>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</si>
  <si>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</si>
  <si>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</si>
  <si>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</si>
  <si>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</si>
  <si>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</si>
  <si>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</si>
  <si>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</si>
  <si>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</si>
  <si>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</si>
  <si>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</si>
  <si>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</si>
  <si>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</si>
  <si>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</si>
  <si>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</si>
  <si>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</si>
  <si>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</si>
  <si>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</si>
  <si>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</si>
  <si>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</si>
  <si>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</si>
  <si>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</si>
  <si>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</si>
  <si>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</si>
  <si>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</si>
  <si>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</si>
  <si>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</si>
  <si>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</si>
  <si>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</si>
  <si>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</si>
  <si>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</si>
  <si>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</si>
  <si>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</si>
  <si>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</si>
  <si>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</si>
  <si>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</si>
  <si>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</si>
  <si>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</si>
  <si>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</si>
  <si>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</si>
  <si>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</si>
  <si>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</si>
  <si>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</si>
  <si>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</si>
  <si>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</si>
  <si>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</si>
  <si>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</si>
  <si>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</si>
  <si>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</si>
  <si>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</si>
  <si>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</si>
  <si>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</si>
  <si>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</si>
  <si>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</si>
  <si>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</si>
  <si>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</si>
  <si>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</si>
  <si>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</si>
  <si>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</si>
  <si>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</si>
  <si>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</si>
  <si>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</si>
  <si>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</si>
  <si>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</si>
  <si>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</si>
  <si>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</si>
  <si>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</si>
  <si>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</si>
  <si>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</si>
  <si>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</si>
  <si>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</si>
  <si>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</si>
  <si>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</si>
  <si>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</si>
  <si>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</si>
  <si>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</si>
  <si>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</si>
  <si>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</si>
  <si>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</si>
  <si>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</si>
  <si>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</si>
  <si>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</si>
  <si>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</si>
  <si>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</si>
  <si>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</si>
  <si>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</si>
  <si>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</si>
  <si>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</si>
  <si>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</si>
  <si>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</si>
  <si>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</si>
  <si>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</si>
  <si>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</si>
  <si>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</si>
  <si>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</si>
  <si>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</si>
  <si>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</si>
  <si>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</si>
  <si>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</si>
  <si>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</si>
  <si>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</si>
  <si>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</si>
  <si>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</si>
  <si>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</si>
  <si>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</si>
  <si>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</si>
  <si>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</si>
  <si>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</si>
  <si>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</si>
  <si>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</si>
  <si>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</si>
  <si>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</si>
  <si>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</si>
  <si>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</si>
  <si>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</si>
  <si>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</si>
  <si>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</si>
  <si>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</si>
  <si>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</si>
  <si>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</si>
  <si>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</si>
  <si>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</si>
  <si>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</si>
  <si>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</si>
  <si>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</si>
  <si>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</si>
  <si>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</si>
  <si>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</si>
  <si>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</si>
  <si>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</si>
  <si>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</si>
  <si>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</si>
  <si>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</si>
  <si>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</si>
  <si>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</si>
  <si>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</si>
  <si>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</si>
  <si>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</si>
  <si>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</si>
  <si>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</si>
  <si>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</si>
  <si>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</si>
  <si>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</si>
  <si>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</si>
  <si>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</si>
  <si>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</si>
  <si>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</si>
  <si>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</si>
  <si>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</si>
  <si>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</si>
  <si>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</si>
  <si>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</si>
  <si>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</si>
  <si>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</si>
  <si>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</si>
  <si>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</si>
  <si>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</si>
  <si>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</si>
  <si>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</si>
  <si>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</si>
  <si>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</si>
  <si>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</si>
  <si>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</si>
  <si>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</si>
  <si>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</si>
  <si>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</si>
  <si>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</si>
  <si>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</si>
  <si>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</si>
  <si>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</si>
  <si>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</si>
  <si>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</si>
  <si>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</si>
  <si>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</si>
  <si>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</si>
  <si>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</si>
  <si>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</si>
  <si>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</si>
  <si>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</si>
  <si>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</si>
  <si>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</si>
  <si>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</si>
  <si>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</si>
  <si>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</si>
  <si>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</si>
  <si>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</si>
  <si>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</si>
  <si>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</si>
  <si>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</si>
  <si>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</si>
  <si>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</si>
  <si>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</si>
  <si>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</si>
  <si>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</si>
  <si>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</si>
  <si>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</si>
  <si>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</si>
  <si>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</si>
  <si>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</si>
  <si>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</si>
  <si>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</si>
  <si>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</si>
  <si>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</si>
  <si>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</si>
  <si>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</si>
  <si>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</si>
  <si>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</si>
  <si>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</si>
  <si>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</si>
  <si>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</si>
  <si>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</si>
  <si>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</si>
  <si>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</si>
  <si>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</si>
  <si>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</si>
  <si>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</si>
  <si>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</si>
  <si>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</si>
  <si>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</si>
  <si>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</si>
  <si>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</si>
  <si>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</si>
  <si>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</si>
  <si>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</si>
  <si>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</si>
  <si>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</si>
  <si>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</si>
  <si>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</si>
  <si>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</si>
  <si>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</si>
  <si>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</si>
  <si>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</si>
  <si>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</si>
  <si>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</si>
  <si>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</si>
  <si>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</si>
  <si>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</si>
  <si>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</si>
  <si>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</si>
  <si>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</si>
  <si>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</si>
  <si>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</si>
  <si>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</si>
  <si>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</si>
  <si>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</si>
  <si>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</si>
  <si>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</si>
  <si>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</si>
  <si>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</si>
  <si>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</si>
  <si>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</si>
  <si>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</si>
  <si>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</si>
  <si>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</si>
  <si>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</si>
  <si>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</si>
  <si>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</si>
  <si>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</si>
  <si>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</si>
  <si>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</si>
  <si>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</si>
  <si>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</si>
  <si>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</si>
  <si>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</si>
  <si>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</si>
  <si>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</si>
  <si>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</si>
  <si>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</si>
  <si>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</si>
  <si>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</si>
  <si>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</si>
  <si>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</si>
  <si>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</si>
  <si>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</si>
  <si>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</si>
  <si>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</si>
  <si>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</si>
  <si>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</si>
  <si>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</si>
  <si>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</si>
  <si>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</si>
  <si>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</si>
  <si>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</si>
  <si>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</si>
  <si>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</si>
  <si>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</si>
  <si>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</si>
  <si>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</si>
  <si>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</si>
  <si>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</si>
  <si>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</si>
  <si>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</si>
  <si>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</si>
  <si>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</si>
  <si>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</si>
  <si>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</si>
  <si>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</si>
  <si>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</si>
  <si>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</si>
  <si>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</si>
  <si>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</si>
  <si>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</si>
  <si>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</si>
  <si>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</si>
  <si>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</si>
  <si>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</si>
  <si>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</si>
  <si>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</si>
  <si>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</si>
  <si>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</si>
  <si>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</si>
  <si>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</si>
  <si>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</si>
  <si>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</si>
  <si>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</si>
  <si>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</si>
  <si>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</si>
  <si>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</si>
  <si>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</si>
  <si>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</si>
  <si>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</si>
  <si>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</si>
  <si>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</si>
  <si>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</si>
  <si>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</si>
  <si>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</si>
  <si>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</si>
  <si>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</si>
  <si>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</si>
  <si>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</si>
  <si>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</si>
  <si>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</si>
  <si>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</si>
  <si>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</si>
  <si>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</si>
  <si>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</si>
  <si>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</si>
  <si>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</si>
  <si>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</si>
  <si>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</si>
  <si>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</si>
  <si>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</si>
  <si>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</si>
  <si>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</si>
  <si>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</si>
  <si>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</si>
  <si>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</si>
  <si>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</si>
  <si>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</si>
  <si>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</si>
  <si>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</si>
  <si>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</si>
  <si>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</si>
  <si>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</si>
  <si>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</si>
  <si>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</si>
  <si>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</si>
  <si>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</si>
  <si>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</si>
  <si>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</si>
  <si>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</si>
  <si>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</si>
  <si>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</si>
  <si>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</si>
  <si>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</si>
  <si>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</si>
  <si>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</si>
  <si>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</si>
  <si>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</si>
  <si>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</si>
  <si>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</si>
  <si>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</si>
  <si>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</si>
  <si>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</si>
  <si>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</si>
  <si>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</si>
  <si>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</si>
  <si>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</si>
  <si>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</si>
  <si>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</si>
  <si>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</si>
  <si>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</si>
  <si>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</si>
  <si>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</si>
  <si>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</si>
  <si>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</si>
  <si>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</si>
  <si>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</si>
  <si>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</si>
  <si>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</si>
  <si>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Tue, 07 Apr, 2026 @ 1100-1150 in CR-20-IAEC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</si>
  <si>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</si>
  <si>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</si>
  <si>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Thurs, 09 Apr, 2026 @ 1200-1250 in Computing Lab-03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</si>
  <si>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</si>
  <si>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</si>
  <si>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</si>
  <si>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</si>
  <si>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</si>
  <si>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</si>
  <si>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</si>
  <si>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</si>
  <si>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</si>
  <si>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</si>
  <si>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EE371-LCS | Dr. Neelma Naz | Thurs, 26 Mar, 2026 @ 1400-1450 Online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</si>
  <si>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</si>
  <si>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</si>
  <si>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</si>
  <si>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</si>
  <si>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</si>
  <si>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</si>
  <si>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</si>
  <si>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</si>
  <si>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</si>
  <si>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</si>
  <si>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</si>
  <si>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</si>
  <si>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</si>
  <si>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</si>
  <si>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</si>
  <si>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Makeups | 2K24-BEE-16AB-Combine | MATH-222-Linear Algebra | Dr. Imran Shahzad | Fri, 03 Apr, 2026 @ 1000-1150 online</t>
  </si>
  <si>
    <t>Combine | AB | Expository Writing | Wed, 25 Mar, 2026</t>
  </si>
  <si>
    <t>Makeup-03 April 2026
Microprocessor Systems
(03 April 2026) Online</t>
  </si>
  <si>
    <t>Schedule for 4th Semester of 2K24-BEE-16B-Spring 2026 - (CR-06-UG Block)</t>
  </si>
  <si>
    <t>Schedule for 4th Semester of 2K24-BEE-16C-Spring 2026 - (CR-07-UG Block)</t>
  </si>
  <si>
    <t>Makeup | Linear Algebra
(01 April 2026) Online</t>
  </si>
  <si>
    <t>Microprocessor Systems
(CR-11-UG Block)</t>
  </si>
  <si>
    <t>Schedule for 4th Semester of 2K24-BEE-16D-Spring 2026 - (CR-08-UG Block)</t>
  </si>
  <si>
    <t>Makeup | Electronic Circuit Design
02 April 2026-Online (2K24-BEE-16D) Mr. Abdul Mateen</t>
  </si>
  <si>
    <t>Makeup |  ENGL101-Expository Writing | Fri, 10 Apr, 2026 @ 1000-1150 in CR-01-UG Block (2K24-BEE-16D) Dr. Neelma Riaz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</si>
  <si>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</si>
  <si>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</si>
  <si>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</si>
  <si>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</si>
  <si>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</si>
  <si>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</si>
  <si>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</si>
  <si>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</si>
  <si>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</si>
  <si>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</si>
  <si>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Makeup-09 April 2026
Workshop Practice (Lab)
(MRC Lab 01- SMME)</t>
  </si>
  <si>
    <t>Makeup-10 April 2026
Workshop Practice (Lab)
(MRC Lab 01- SMME)</t>
  </si>
  <si>
    <t>Makeup | 2k25-BEE-17A | EE211-ENA | Mr. Ahsan Azhar | Fri, 03 Apr, 2026 @ 1200-1250 online</t>
  </si>
  <si>
    <t>2k25-BEE-17A&amp;C-Combine | HU-127-ICP | Dr. Sobia Jamil | Thurs, 09 Apr, 2026 @ 1400-1550 in Lec-Hall PG Block | 2x Mkp for A | Rgr for C</t>
  </si>
  <si>
    <t>2k25-BEE-17A | Makeshift @ 1600-1650 | MATH108-Differential Equations | Thurs, 09 Apr, 2026 | Dr. Azad Akhtar Siddiqui | Instead of 1500</t>
  </si>
  <si>
    <t>Schedule for 2nd Semester of 2k25-BEE-17B-Spring 2026 - (CR-14-UG Block)</t>
  </si>
  <si>
    <t>Makeup-08 April 2026
Workshop Practice (Lab)
(MRC Lab 01- SMME)</t>
  </si>
  <si>
    <t>Makeup | 2k25-BEE-17B | EE211-ENA | Mr. Ahsan Azhar | Thurs, 02 Apr, 2026 @ 1600-1650 online</t>
  </si>
  <si>
    <t>Schedule for 2nd Semester of 2k25-BEE-17C-Spring 2026 - (CR-15-UG Block)</t>
  </si>
  <si>
    <t>Makeups | 2k25-BEE-17C | MATH108-Differential Equations | Dr. Ibrar Hussain | Mon, 06 Apr, 2026 @ 0900-1050 in CR-28-Acad Block</t>
  </si>
  <si>
    <t>Student Advisory Session</t>
  </si>
  <si>
    <t>Schedule for 2nd Semester of 2k25-BEE-17D-Spring 2026 - (CR-15-UG Block)</t>
  </si>
  <si>
    <t>Makeups | 2k25-BEE-17D | CS107-Computer Programming | Dr. Fahd Sikandar Khan | Fri, 03 Apr, 2026 @ 1100-1150 online</t>
  </si>
  <si>
    <t>Makeups | 2k25-BEE-17D | CS107-Computer Programming | Dr. Fahd Sikandar Khan | Wed, 01 Apr, 2026 @ 1600-1650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</si>
  <si>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</si>
  <si>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</si>
  <si>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</si>
  <si>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</si>
  <si>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</si>
  <si>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</si>
  <si>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</si>
  <si>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</si>
  <si>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07 Apr, 2026 @ 1500-1650 in MRC Lab-SMME</t>
  </si>
  <si>
    <t>MAkeup | 2K25-BCE-1A | MATH121-Linear Algebra &amp; ODEs | Dr. Saira Zainab | Fri, 10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</si>
  <si>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</si>
  <si>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</si>
  <si>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</si>
  <si>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</si>
  <si>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</si>
  <si>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</si>
  <si>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</si>
  <si>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</si>
  <si>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| 2K23-BESE-14A&amp;B-Combine | SE321-SQE | Ms. Ayesha Kanwal | Thurs, 02 Apr, 2026 @ 1500-1550 online</t>
  </si>
  <si>
    <t>Makeup | 2K23-BESE-14A | CS471-Machine Learning | Fri, 03 Apr @ 1520-1605 online</t>
  </si>
  <si>
    <t>Schedule for 6th Semester of 2K23-BESE-14B-Spring 2026 - (CR-24-Acad Block)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</si>
  <si>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</si>
  <si>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</si>
  <si>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</si>
  <si>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</si>
  <si>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</si>
  <si>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</si>
  <si>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Makeups | 2K24-BESE-15A | Operating Systems | Dr. Taufiq ur Rehman | Fri, 27 Mar, 2026 @ 0900-1050 in Online</t>
  </si>
  <si>
    <t>Makeups | 2K24-BESE-15A&amp;B-Combine | CS330-Operating Systems | Mr. Taufique ur Rehman | Wed, 01 Apr, 2026 @ 1200-1350 Online(Instead of @1100 for SecB, &amp; Makeup for Section A)</t>
  </si>
  <si>
    <t>Makeups | 2K24-BESE-15A&amp;B-Combine | SE-211-SDA | Tue, 31 Mar, 2026 @ 1600-1650 online</t>
  </si>
  <si>
    <t>Makeups | 2K24-BESE-15A&amp;B-Combine | SE-211-SDA | Wed, 01 Apr, 2026 @ 1600-1650 online</t>
  </si>
  <si>
    <t>Makeups | 2K24-BESE-15A&amp;B-Combine | MATH232-CVT | Thur, 02 Apr, 2026 @ 1600-1650 online</t>
  </si>
  <si>
    <t>Schedule for 4th Semester of 2K24-BESE-15B-Spring 2026 - (CR-17-IAEC)</t>
  </si>
  <si>
    <t>Makeups | 2K24-BESE-15A&amp;B-Combine | Dr. Mehvish Rashid |SE-211-SDA | Tue, 31 Mar, 2026 @ 1600-1650 online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</si>
  <si>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</si>
  <si>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</si>
  <si>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</si>
  <si>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</si>
  <si>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09 Apr, 2026 @ 0900-0950 in CR-03-UG Block</t>
  </si>
  <si>
    <t>Makeups | 2k25-BESE-16A | HU114-Functional English | Dr. Neelma Riaz | Fri, 10 Apr, 2026 @ 1400-1550 in CR-06-UG Block</t>
  </si>
  <si>
    <t>Makeup: MATH161-DM
On Fri, 10th April 2026 @ 1610-1655 hrs in LHPG (2K25-BESE-16AB) Dr. Quanita Kiran</t>
  </si>
  <si>
    <t>Schedule for 2nd Semester of 2k25-BESE-16B-Spring 2026  - (CR-10-UG Block)</t>
  </si>
  <si>
    <t>Makeup | 2k25-BESE-16B | EE122-CA&amp;LD | Ms. Asra Abid | Thurs, 16 Apr, 2026 @ 1200-1250 in Computing Lab-05</t>
  </si>
  <si>
    <t>Makeup | 2k25-BESE-16AB-Combine | MATH161-Discrete Mathematics | Dr. Quanita Kiran | Fri, 03 Apr, 2026 @ 1430-1515 online
--------
Makeups | 2k25-BESE-16B | HU114-Functional English | Ms. Sadia Arshad | Fri, 10 Apr, 2026 @ 1430-1605 in CR-15</t>
  </si>
  <si>
    <t>Makeups | 2k25-BESE-16B | HU114-Functional English | Ms. Sadia Arshad | Fri, 03 Apr, 2026 @ 1520-1655 online
---------------------
Makeups | 2k25-BESE-16B | HU114-Functional English | Ms. Sadia Arshad | Fri, 10 Apr, 2026 @ 1430-1605 in CR-15</t>
  </si>
  <si>
    <t>@sMakeup | 2k25-BESE-16B | EE122-CA&amp;LD | Ms. Asra Abid | Tue, 14 Apr, 2026 @ 1600-1650 in CR-10-UG Block</t>
  </si>
  <si>
    <t>Makeups | 2k25-BESE-16B | MATH121-Linear Algebra and ODEs | Dr. Saira Zainab | Wed, 08 Apr, 2026 @ 1600-1650 in CR-16-IAEC
---------
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</si>
  <si>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</si>
  <si>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</si>
  <si>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</si>
  <si>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</si>
  <si>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</si>
  <si>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</si>
  <si>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</si>
  <si>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 | CS351-Compiler Construction | Dr. Adnan Rashid | Tue, 31 Mar, 2026 @ 1400-1450 online
------
FYP-II</t>
  </si>
  <si>
    <t>Makeup | 2K22-BSCS-12B | CS351-Compiler Construction | Dr. Adnan Rashid | Tue, 31 Mar, 2026 @ 1500-1550 online
------
FYP-II</t>
  </si>
  <si>
    <t>Makeup | 2K22-BSCS-12C | CS351-Compiler Construction | Dr. Adnan Rashid | Tue, 31 Mar, 2026 @ 1600-1650 online
------
FYP-II</t>
  </si>
  <si>
    <t>Schedule for 8th Semester of 2K22-BSCS-12B-Spring 2026 - (CR-06-UG Block)</t>
  </si>
  <si>
    <t>Makeup | 2K22-BSCS-12B | CS351-Compiler Construction | Dr. Adnan Rashid | Tue, 31 Mar, 2026 @ 1400-1650 online
------
FYP-II</t>
  </si>
  <si>
    <t>Schedule for 8th Semester of 2K22-BSCS-12C-Spring 2026 - (CR-12-UG Block)</t>
  </si>
  <si>
    <t>Makeups | 2K22-BSCS-12C | HU115-Principles of Sociology | Mon, 30 Mar, 2026 @ 1400-1550 online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</si>
  <si>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</si>
  <si>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</si>
  <si>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</si>
  <si>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</si>
  <si>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</si>
  <si>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</si>
  <si>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</si>
  <si>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</si>
  <si>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</si>
  <si>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</si>
  <si>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</si>
  <si>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</si>
  <si>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</si>
  <si>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</si>
  <si>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</si>
  <si>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</si>
  <si>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</si>
  <si>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</si>
  <si>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</si>
  <si>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</si>
  <si>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</si>
  <si>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</si>
  <si>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</si>
  <si>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</si>
  <si>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</si>
  <si>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</si>
  <si>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</si>
  <si>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</si>
  <si>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</si>
  <si>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</si>
  <si>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</si>
  <si>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</si>
  <si>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</si>
  <si>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</si>
  <si>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</si>
  <si>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</si>
  <si>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</si>
  <si>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</si>
  <si>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</si>
  <si>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</si>
  <si>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</si>
  <si>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CS347-PDC | Dr. Ayesha Maqbool | Thurs, 09 Apr, 2026 @ 0900-0950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</si>
  <si>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</si>
  <si>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</si>
  <si>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</si>
  <si>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</si>
  <si>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</si>
  <si>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</si>
  <si>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</si>
  <si>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</si>
  <si>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</si>
  <si>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</si>
  <si>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</si>
  <si>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</si>
  <si>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</si>
  <si>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</si>
  <si>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</si>
  <si>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</si>
  <si>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</si>
  <si>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</si>
  <si>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</si>
  <si>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</si>
  <si>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</si>
  <si>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</si>
  <si>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</si>
  <si>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</si>
  <si>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</si>
  <si>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</si>
  <si>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</si>
  <si>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</si>
  <si>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</si>
  <si>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</si>
  <si>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30 Mar, 2026 @ 0900-0950 Online</t>
  </si>
  <si>
    <t>Makeups | 2K24-BSCS-14A | ENGL101-Expository Writing | Ms. Hina Yousaf | Thurs, 02 Apr, 2026 @ 0900-0950 online</t>
  </si>
  <si>
    <t>@Makeups | 2K24-BSCS-14A | ENGL101-Expository Writing | Ms. Hina Yousaf | Fri, 03 Apr, 2026 @ 1520-1605 online</t>
  </si>
  <si>
    <t>Schedule for 4th Semester of 2K24-BSCS-14B - Spring 2026 - (CR-21-SMRIMMS)</t>
  </si>
  <si>
    <t>Makeups | 2K24-BSCS-14B | CS343-Web Technologies | Dr. Farzana Jabeen | Fri, 03 Apr, 2026 @ 1200-1250 online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</si>
  <si>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</si>
  <si>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</si>
  <si>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</si>
  <si>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@Makeups | 2K24-BSCS-14C | ENGL101-Expository Writing | Ms. Hina Yousaf | Fri, 03 Apr, 2026 @ 1430-1605 online</t>
  </si>
  <si>
    <t>Makeups | 2K24-BSCS-14C | CS343-Web Technologies | Dr. Farzana Jabeen | Fri, 03 Apr, 2026 @ 1600-1650 online</t>
  </si>
  <si>
    <t>Schedule for 4th Semester of 2K24-BSCS-14D - Spring 2026 - (CR-22-SMRIMMS)</t>
  </si>
  <si>
    <t>Makeup | 2K24-BSCS-14D | CS343-Web Technologies | Dr. Naima Iltaf | Thu, 9 Apr 26 @ 1400-1450 in CR-18 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</si>
  <si>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</si>
  <si>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</si>
  <si>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</si>
  <si>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</si>
  <si>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</si>
  <si>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</si>
  <si>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</si>
  <si>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</si>
  <si>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</si>
  <si>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</si>
  <si>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</si>
  <si>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@Makeup | 2K25-BSCS-15A | EE223-DLD | Mr. Arshad Nazir | Fri, 10 Apr, 2026 @ 1100-11050 in CR-02-UG Block</t>
  </si>
  <si>
    <t>Schedule for 2nd Semester of 2K25-BSCS-15B - Spring 2026 - (CR-02-UG Block)</t>
  </si>
  <si>
    <t>@Makeup | 2K25-BSCS-15B | EE223-DLD | Mr. Arshad Nazir | Thur, 09 Apr, 2026 @ 1000-1050 in CR-03-UG Block</t>
  </si>
  <si>
    <t>Database Systems
(CR-07-UG Block)</t>
  </si>
  <si>
    <t>Makeups | 2K25-BSCS-15 B &amp; C-Combine | MATH222-Linear Algebra | Dr. Zafar Ali | Fri, 03 Apr, 2026 @ 1430-1605 online (Mkps in addition For Sec B, Rglrs to Sec c)</t>
  </si>
  <si>
    <t>Schedule for 2nd Semester of 2K25-BSCS-15C - Spring 2026 - (CR-03-UG Block)</t>
  </si>
  <si>
    <t>Makeup | 2K25-BSCS-15C | EE223-DLD | Mr. Arshad Nazir | Wed, 08 Apr, 2026 @ 1100-1150 in Computing Lab-03</t>
  </si>
  <si>
    <t>Makeups | 2K25-BSCS-15 B &amp; C-Combine | MATH222-Linear Algebra | Dr. Zafar Ali | Thurs, 02, Apr, 2026 @ 1500-1650 online(Rglr for B, Mkps in addition for C)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</si>
  <si>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</si>
  <si>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</si>
  <si>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05, 12 , May @ 0900-0950 in Lec Hall-PG Block</t>
  </si>
  <si>
    <t>@sMakeup | 2K25-BSCS-15E | CS212-OOP | Dr. Sarosh Tahir | Tue, 31 Mar, 2026 @ 1000-1050 Online</t>
  </si>
  <si>
    <t>Makeup | 2K25-BSCS-15E | CS212-OOP | Dr. Sarosh Tahir | Thurs, 02 Apr, 2026 @ 1000-1050 online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</si>
  <si>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</si>
  <si>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</si>
  <si>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</si>
  <si>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</si>
  <si>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</si>
  <si>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</si>
  <si>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</si>
  <si>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</si>
  <si>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</si>
  <si>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</si>
  <si>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</si>
  <si>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</si>
  <si>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</si>
  <si>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</si>
  <si>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</si>
  <si>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</si>
  <si>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</si>
  <si>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</si>
  <si>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27 Mar, 2026 @ 1200-1250 Online</t>
  </si>
  <si>
    <t>Schedule for 2nd Semester of 2K25-BSDS-3A-Spring 2026 - (CR-01-UG Block)</t>
  </si>
  <si>
    <t>Makeup | 2K25-BSDS-3A | MATH234-Multivariable Calculus | Dr. Atifa Kanwal | Wed, 08, 15, 22, 29 Apr, &amp; 06, 13 May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</si>
  <si>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</si>
  <si>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</si>
  <si>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</si>
  <si>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</si>
  <si>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</si>
  <si>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</si>
  <si>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</si>
  <si>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</si>
  <si>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</si>
  <si>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</si>
  <si>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</si>
  <si>
    <t>Makeups | 2K25-BSAI-2A | MATH222-Linear Algebra | Mr. Saeed Afzal | Thurs, 02 Apr, 2026 @ 1500-1650 online</t>
  </si>
  <si>
    <t>@sMakeup | 2K25-BSAI-2A | EE223-DLD | Mr. Muhammad Abdullah | Mon, 06 Apr, 2026 @ 1600-1650 in CR-01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</si>
</sst>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2" fontId="20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3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23" fontId="17" numFmtId="0" xfId="0" applyAlignment="1" applyBorder="1" applyFill="1" applyFont="1">
      <alignment readingOrder="0" shrinkToFit="0" vertical="center" wrapText="1"/>
    </xf>
    <xf borderId="0" fillId="0" fontId="44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8" fontId="46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7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7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left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49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4" fontId="47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0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7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F6102D7A-4901-4350-8806-4CBF6D4B69B9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F6102D7A-4901-4350-8806-4CBF6D4B69B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EE84CCEC-9D4F-4330-B2F1-CA122705515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6102D7A-4901-4350-8806-4CBF6D4B69B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3" t="s">
        <v>1047</v>
      </c>
      <c r="E23" s="51" t="s">
        <v>1098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1099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6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6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6" t="s">
        <v>140</v>
      </c>
      <c r="B28" s="45" t="s">
        <v>1051</v>
      </c>
      <c r="C28" s="47" t="s">
        <v>1100</v>
      </c>
      <c r="D28" s="107" t="s">
        <v>1101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6" t="s">
        <v>160</v>
      </c>
      <c r="B29" s="45" t="s">
        <v>1055</v>
      </c>
      <c r="C29" s="47" t="s">
        <v>1102</v>
      </c>
      <c r="D29" s="47" t="s">
        <v>1103</v>
      </c>
      <c r="E29" s="102" t="s">
        <v>238</v>
      </c>
      <c r="F29" s="107" t="s">
        <v>1104</v>
      </c>
      <c r="G29" s="45" t="s">
        <v>1058</v>
      </c>
      <c r="H29" s="48" t="s">
        <v>1105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6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6" t="s">
        <v>175</v>
      </c>
      <c r="B31" s="45" t="s">
        <v>1062</v>
      </c>
      <c r="C31" s="47" t="s">
        <v>215</v>
      </c>
      <c r="D31" s="102" t="s">
        <v>244</v>
      </c>
      <c r="E31" s="51" t="s">
        <v>1106</v>
      </c>
      <c r="F31" s="102" t="s">
        <v>225</v>
      </c>
      <c r="G31" s="45" t="s">
        <v>1066</v>
      </c>
      <c r="H31" s="111" t="s">
        <v>1107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6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6" t="s">
        <v>194</v>
      </c>
      <c r="B33" s="45" t="s">
        <v>1070</v>
      </c>
      <c r="C33" s="47" t="s">
        <v>215</v>
      </c>
      <c r="D33" s="102" t="s">
        <v>244</v>
      </c>
      <c r="E33" s="51" t="s">
        <v>1108</v>
      </c>
      <c r="F33" s="102" t="s">
        <v>225</v>
      </c>
      <c r="G33" s="45" t="s">
        <v>1072</v>
      </c>
      <c r="H33" s="111" t="s">
        <v>1107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6" t="s">
        <v>200</v>
      </c>
      <c r="B34" s="45" t="s">
        <v>1074</v>
      </c>
      <c r="C34" s="98" t="s">
        <v>1047</v>
      </c>
      <c r="D34" s="102" t="s">
        <v>244</v>
      </c>
      <c r="E34" s="51" t="s">
        <v>1109</v>
      </c>
      <c r="F34" s="102" t="s">
        <v>225</v>
      </c>
      <c r="G34" s="60"/>
      <c r="H34" s="111" t="s">
        <v>1107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1110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1111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1112</v>
      </c>
      <c r="D40" s="47" t="s">
        <v>1113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6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1114</v>
      </c>
      <c r="F42" s="111" t="s">
        <v>1115</v>
      </c>
      <c r="G42" s="45" t="s">
        <v>1066</v>
      </c>
      <c r="H42" s="111" t="s">
        <v>1107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1116</v>
      </c>
      <c r="F44" s="98" t="s">
        <v>1047</v>
      </c>
      <c r="G44" s="45" t="s">
        <v>1072</v>
      </c>
      <c r="H44" s="111" t="s">
        <v>1107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1117</v>
      </c>
      <c r="F45" s="98" t="s">
        <v>1047</v>
      </c>
      <c r="G45" s="60"/>
      <c r="H45" s="111" t="s">
        <v>1107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1118</v>
      </c>
      <c r="F48" s="120" t="s">
        <v>1119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1120</v>
      </c>
      <c r="F49" s="120" t="s">
        <v>1121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1122</v>
      </c>
      <c r="F50" s="120" t="s">
        <v>1123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1124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1125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1126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1127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1128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1129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1130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7" t="s">
        <v>1131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7" t="s">
        <v>1131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7" t="s">
        <v>1132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13" t="s">
        <v>1133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13" t="s">
        <v>1133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7" t="s">
        <v>1131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7" t="s">
        <v>1131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13" t="s">
        <v>1133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13" t="s">
        <v>1133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3" t="s">
        <v>1047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54.75" customHeight="1">
      <c r="A27" s="146" t="s">
        <v>137</v>
      </c>
      <c r="B27" s="45" t="s">
        <v>1049</v>
      </c>
      <c r="C27" s="47" t="s">
        <v>262</v>
      </c>
      <c r="D27" s="103" t="s">
        <v>1047</v>
      </c>
      <c r="E27" s="113" t="s">
        <v>1136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1137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03" t="s">
        <v>1047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1139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1136</v>
      </c>
      <c r="F38" s="102" t="s">
        <v>269</v>
      </c>
      <c r="G38" s="45" t="s">
        <v>1050</v>
      </c>
      <c r="H38" s="107" t="s">
        <v>1140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7" t="s">
        <v>1140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1141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1142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1143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1144</v>
      </c>
      <c r="F49" s="157" t="s">
        <v>1145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1146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1147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1148</v>
      </c>
      <c r="F52" s="157" t="s">
        <v>1149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3" t="s">
        <v>1047</v>
      </c>
      <c r="F4" s="102" t="s">
        <v>1151</v>
      </c>
      <c r="G4" s="45" t="s">
        <v>1048</v>
      </c>
      <c r="H4" s="150" t="s">
        <v>1152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1152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7" t="s">
        <v>1153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3" t="s">
        <v>1047</v>
      </c>
      <c r="E9" s="64" t="s">
        <v>296</v>
      </c>
      <c r="F9" s="163" t="s">
        <v>1154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7" t="s">
        <v>1155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1156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8.25" customHeight="1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1157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1152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 ht="50.25" customHeight="1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1152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7" t="s">
        <v>1158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1159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7" t="s">
        <v>1160</v>
      </c>
      <c r="D26" s="64" t="s">
        <v>285</v>
      </c>
      <c r="E26" s="102" t="s">
        <v>1157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7" t="s">
        <v>1160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1152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1152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1161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1162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 ht="31.5" customHeight="1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1151</v>
      </c>
      <c r="G37" s="45" t="s">
        <v>1048</v>
      </c>
      <c r="H37" s="150" t="s">
        <v>1152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1152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7" t="s">
        <v>1163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1161</v>
      </c>
      <c r="E45" s="107" t="s">
        <v>1164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1165</v>
      </c>
      <c r="F48" s="170" t="s">
        <v>1166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1167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1168</v>
      </c>
      <c r="F50" s="170" t="s">
        <v>1169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1170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1171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7" t="s">
        <v>1173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7" t="s">
        <v>1173</v>
      </c>
      <c r="E12" s="102" t="s">
        <v>295</v>
      </c>
      <c r="F12" s="156" t="s">
        <v>333</v>
      </c>
      <c r="G12" s="103"/>
      <c r="H12" s="107" t="s">
        <v>1174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1175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1176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1176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1176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7" t="s">
        <v>1177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1176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1176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1176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1176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1178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1176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1176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1176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7" t="s">
        <v>1177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1176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1176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1176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1176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1179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1180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1180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1180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1181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98" t="s">
        <v>1047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7" t="s">
        <v>1183</v>
      </c>
      <c r="G11" s="147" t="s">
        <v>1072</v>
      </c>
      <c r="H11" s="107" t="s">
        <v>1184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98" t="s">
        <v>1047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98" t="s">
        <v>1047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98" t="s">
        <v>1047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1186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7" t="s">
        <v>1183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1187</v>
      </c>
      <c r="F28" s="221" t="s">
        <v>1188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1189</v>
      </c>
      <c r="F29" s="120" t="s">
        <v>1190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7" t="s">
        <v>1192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7" t="s">
        <v>1193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7" t="s">
        <v>1194</v>
      </c>
      <c r="E12" s="107" t="s">
        <v>1195</v>
      </c>
      <c r="F12" s="107" t="s">
        <v>1196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1197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7" t="s">
        <v>1198</v>
      </c>
      <c r="E23" s="107" t="s">
        <v>1195</v>
      </c>
      <c r="F23" s="107" t="s">
        <v>1196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1199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1200</v>
      </c>
      <c r="F29" s="221" t="s">
        <v>1201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7" t="s">
        <v>1203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1161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7" t="s">
        <v>1204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7" t="s">
        <v>1204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76.5" customHeight="1">
      <c r="A12" s="146" t="s">
        <v>200</v>
      </c>
      <c r="B12" s="45" t="s">
        <v>1074</v>
      </c>
      <c r="C12" s="102" t="s">
        <v>408</v>
      </c>
      <c r="D12" s="103" t="s">
        <v>1047</v>
      </c>
      <c r="E12" s="182" t="s">
        <v>333</v>
      </c>
      <c r="F12" s="236" t="s">
        <v>404</v>
      </c>
      <c r="G12" s="164"/>
      <c r="H12" s="242" t="s">
        <v>1205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7" t="s">
        <v>1207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7" t="s">
        <v>1208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7" t="s">
        <v>1209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7" t="s">
        <v>1210</v>
      </c>
      <c r="E23" s="107" t="s">
        <v>1211</v>
      </c>
      <c r="F23" s="102" t="s">
        <v>405</v>
      </c>
      <c r="G23" s="164"/>
      <c r="H23" s="242" t="s">
        <v>1205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3" t="s">
        <v>683</v>
      </c>
      <c r="B26" s="216"/>
      <c r="C26" s="216" t="s">
        <v>404</v>
      </c>
      <c r="D26" s="244" t="s">
        <v>627</v>
      </c>
      <c r="E26" s="188" t="s">
        <v>1212</v>
      </c>
      <c r="F26" s="221" t="s">
        <v>1213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5" t="s">
        <v>767</v>
      </c>
      <c r="B27" s="246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3" t="s">
        <v>770</v>
      </c>
      <c r="B28" s="247"/>
      <c r="C28" s="216" t="s">
        <v>403</v>
      </c>
      <c r="D28" s="248" t="s">
        <v>14</v>
      </c>
      <c r="E28" s="188" t="s">
        <v>1214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5" t="s">
        <v>10</v>
      </c>
      <c r="B29" s="246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5" t="s">
        <v>717</v>
      </c>
      <c r="B30" s="246"/>
      <c r="C30" s="216" t="s">
        <v>407</v>
      </c>
      <c r="D30" s="229" t="s">
        <v>694</v>
      </c>
      <c r="E30" s="188" t="s">
        <v>1215</v>
      </c>
      <c r="F30" s="221" t="s">
        <v>1188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3" t="s">
        <v>764</v>
      </c>
      <c r="B31" s="249"/>
      <c r="C31" s="216" t="s">
        <v>301</v>
      </c>
      <c r="D31" s="250" t="s">
        <v>14</v>
      </c>
      <c r="E31" s="219" t="s">
        <v>1216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1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2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1217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1218</v>
      </c>
      <c r="D4" s="48" t="s">
        <v>1218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1218</v>
      </c>
      <c r="D5" s="48" t="s">
        <v>1218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1218</v>
      </c>
      <c r="D6" s="48" t="s">
        <v>1218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1218</v>
      </c>
      <c r="D7" s="48" t="s">
        <v>1218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1218</v>
      </c>
      <c r="D9" s="107" t="s">
        <v>1219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1218</v>
      </c>
      <c r="D11" s="48" t="s">
        <v>1220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1218</v>
      </c>
      <c r="D12" s="48" t="s">
        <v>1221</v>
      </c>
      <c r="E12" s="184" t="s">
        <v>357</v>
      </c>
      <c r="F12" s="103" t="s">
        <v>1047</v>
      </c>
      <c r="G12" s="253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1222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1218</v>
      </c>
      <c r="D15" s="48" t="s">
        <v>1218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1218</v>
      </c>
      <c r="D16" s="48" t="s">
        <v>1218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1218</v>
      </c>
      <c r="D17" s="48" t="s">
        <v>1218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1218</v>
      </c>
      <c r="D18" s="48" t="s">
        <v>1218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1218</v>
      </c>
      <c r="D20" s="254" t="s">
        <v>1223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1218</v>
      </c>
      <c r="D22" s="254" t="s">
        <v>1223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1218</v>
      </c>
      <c r="D23" s="254" t="s">
        <v>1223</v>
      </c>
      <c r="E23" s="184" t="s">
        <v>357</v>
      </c>
      <c r="F23" s="103" t="s">
        <v>1047</v>
      </c>
      <c r="G23" s="253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1224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1218</v>
      </c>
      <c r="D26" s="48" t="s">
        <v>1218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1218</v>
      </c>
      <c r="D27" s="48" t="s">
        <v>1218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1218</v>
      </c>
      <c r="D28" s="48" t="s">
        <v>1218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1218</v>
      </c>
      <c r="D29" s="48" t="s">
        <v>1218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7" t="s">
        <v>1225</v>
      </c>
      <c r="D31" s="48" t="s">
        <v>1226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7" t="s">
        <v>1225</v>
      </c>
      <c r="D33" s="48" t="s">
        <v>1226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1226</v>
      </c>
      <c r="E34" s="184" t="s">
        <v>357</v>
      </c>
      <c r="F34" s="236" t="s">
        <v>413</v>
      </c>
      <c r="G34" s="253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5"/>
      <c r="F35" s="115"/>
      <c r="G35" s="256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7" t="s">
        <v>673</v>
      </c>
      <c r="B37" s="257"/>
      <c r="C37" s="257" t="s">
        <v>355</v>
      </c>
      <c r="D37" s="258" t="s">
        <v>694</v>
      </c>
      <c r="E37" s="120" t="s">
        <v>1227</v>
      </c>
      <c r="F37" s="259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7" t="s">
        <v>718</v>
      </c>
      <c r="B38" s="257"/>
      <c r="C38" s="257" t="s">
        <v>413</v>
      </c>
      <c r="D38" s="258" t="s">
        <v>694</v>
      </c>
      <c r="E38" s="120" t="s">
        <v>895</v>
      </c>
      <c r="F38" s="259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0" t="s">
        <v>771</v>
      </c>
      <c r="B39" s="260"/>
      <c r="C39" s="260" t="s">
        <v>418</v>
      </c>
      <c r="D39" s="261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0" t="s">
        <v>757</v>
      </c>
      <c r="B40" s="262"/>
      <c r="C40" s="262" t="s">
        <v>415</v>
      </c>
      <c r="D40" s="263" t="s">
        <v>14</v>
      </c>
      <c r="E40" s="191" t="s">
        <v>1228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7" t="s">
        <v>719</v>
      </c>
      <c r="B41" s="257"/>
      <c r="C41" s="257" t="s">
        <v>720</v>
      </c>
      <c r="D41" s="258" t="s">
        <v>694</v>
      </c>
      <c r="E41" s="120" t="s">
        <v>467</v>
      </c>
      <c r="F41" s="259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4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4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4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4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4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4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4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4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4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4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4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4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4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4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4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4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4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4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4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4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4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4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4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4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4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4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4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4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4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4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4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4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4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4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4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4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4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4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4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4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4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4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4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4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4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4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4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4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4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4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4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4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4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4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4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4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4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4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4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4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4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4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4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4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4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4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4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4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4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4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4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4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4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4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4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4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4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4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4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4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4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4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4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4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4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4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4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4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4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4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4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4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4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4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4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4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4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4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4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4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4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4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4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4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4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4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4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4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4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4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4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4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4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4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4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4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4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4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4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4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4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4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4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4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4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4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4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4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4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4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4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4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4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4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4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4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4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4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4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4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4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4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4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4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4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4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4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4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4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4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4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4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4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4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4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4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4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4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4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4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4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4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4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4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4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4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4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4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4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4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4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4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4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4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4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4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4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4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4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4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4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4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4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4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4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4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4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4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4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4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4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4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4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4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6" t="s">
        <v>1229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7" t="s">
        <v>1045</v>
      </c>
      <c r="C4" s="268" t="s">
        <v>432</v>
      </c>
      <c r="D4" s="103" t="s">
        <v>1047</v>
      </c>
      <c r="E4" s="268" t="s">
        <v>435</v>
      </c>
      <c r="F4" s="103" t="s">
        <v>1047</v>
      </c>
      <c r="G4" s="267" t="s">
        <v>1048</v>
      </c>
      <c r="H4" s="269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7" t="s">
        <v>1049</v>
      </c>
      <c r="C5" s="268" t="s">
        <v>432</v>
      </c>
      <c r="D5" s="270" t="s">
        <v>1230</v>
      </c>
      <c r="E5" s="268" t="s">
        <v>435</v>
      </c>
      <c r="F5" s="269" t="s">
        <v>445</v>
      </c>
      <c r="G5" s="271" t="s">
        <v>1050</v>
      </c>
      <c r="H5" s="269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7" t="s">
        <v>1051</v>
      </c>
      <c r="C6" s="268" t="s">
        <v>1231</v>
      </c>
      <c r="D6" s="270" t="s">
        <v>1232</v>
      </c>
      <c r="E6" s="268" t="s">
        <v>1233</v>
      </c>
      <c r="F6" s="269" t="s">
        <v>445</v>
      </c>
      <c r="G6" s="271" t="s">
        <v>1054</v>
      </c>
      <c r="H6" s="269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7" t="s">
        <v>1055</v>
      </c>
      <c r="C7" s="268" t="s">
        <v>1231</v>
      </c>
      <c r="D7" s="270" t="s">
        <v>1234</v>
      </c>
      <c r="E7" s="268" t="s">
        <v>1233</v>
      </c>
      <c r="F7" s="269" t="s">
        <v>445</v>
      </c>
      <c r="G7" s="271" t="s">
        <v>1058</v>
      </c>
      <c r="H7" s="268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7" t="s">
        <v>1062</v>
      </c>
      <c r="C9" s="270" t="s">
        <v>1235</v>
      </c>
      <c r="D9" s="270" t="s">
        <v>1236</v>
      </c>
      <c r="E9" s="268" t="s">
        <v>413</v>
      </c>
      <c r="F9" s="268" t="s">
        <v>460</v>
      </c>
      <c r="G9" s="271" t="s">
        <v>1066</v>
      </c>
      <c r="H9" s="269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3" t="s">
        <v>1068</v>
      </c>
      <c r="C10" s="274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7" t="s">
        <v>1070</v>
      </c>
      <c r="C11" s="270" t="s">
        <v>1237</v>
      </c>
      <c r="D11" s="270" t="s">
        <v>1238</v>
      </c>
      <c r="E11" s="268" t="s">
        <v>413</v>
      </c>
      <c r="F11" s="268" t="s">
        <v>460</v>
      </c>
      <c r="G11" s="271" t="s">
        <v>1072</v>
      </c>
      <c r="H11" s="269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7" t="s">
        <v>1074</v>
      </c>
      <c r="C12" s="270" t="s">
        <v>1239</v>
      </c>
      <c r="D12" s="270" t="s">
        <v>1240</v>
      </c>
      <c r="E12" s="107" t="s">
        <v>1241</v>
      </c>
      <c r="F12" s="107" t="s">
        <v>1242</v>
      </c>
      <c r="G12" s="164"/>
      <c r="H12" s="269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6" t="s">
        <v>1243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 ht="63.0" customHeight="1">
      <c r="A15" s="112" t="s">
        <v>118</v>
      </c>
      <c r="B15" s="267" t="s">
        <v>1045</v>
      </c>
      <c r="C15" s="107" t="s">
        <v>1244</v>
      </c>
      <c r="D15" s="103" t="s">
        <v>1047</v>
      </c>
      <c r="E15" s="275" t="s">
        <v>462</v>
      </c>
      <c r="F15" s="275" t="s">
        <v>435</v>
      </c>
      <c r="G15" s="267" t="s">
        <v>1048</v>
      </c>
      <c r="H15" s="275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7" t="s">
        <v>1049</v>
      </c>
      <c r="C16" s="107" t="s">
        <v>1244</v>
      </c>
      <c r="D16" s="270" t="s">
        <v>1245</v>
      </c>
      <c r="E16" s="275" t="s">
        <v>462</v>
      </c>
      <c r="F16" s="275" t="s">
        <v>435</v>
      </c>
      <c r="G16" s="271" t="s">
        <v>1050</v>
      </c>
      <c r="H16" s="269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7" t="s">
        <v>1051</v>
      </c>
      <c r="C17" s="275" t="s">
        <v>1231</v>
      </c>
      <c r="D17" s="270" t="s">
        <v>1246</v>
      </c>
      <c r="E17" s="275" t="s">
        <v>1233</v>
      </c>
      <c r="F17" s="275" t="s">
        <v>460</v>
      </c>
      <c r="G17" s="271" t="s">
        <v>1054</v>
      </c>
      <c r="H17" s="269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7" t="s">
        <v>1055</v>
      </c>
      <c r="C18" s="275" t="s">
        <v>1231</v>
      </c>
      <c r="D18" s="270" t="s">
        <v>1247</v>
      </c>
      <c r="E18" s="275" t="s">
        <v>1233</v>
      </c>
      <c r="F18" s="275" t="s">
        <v>460</v>
      </c>
      <c r="G18" s="271" t="s">
        <v>1058</v>
      </c>
      <c r="H18" s="269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7" t="s">
        <v>1062</v>
      </c>
      <c r="C20" s="270" t="s">
        <v>1248</v>
      </c>
      <c r="D20" s="270" t="s">
        <v>1249</v>
      </c>
      <c r="E20" s="107" t="s">
        <v>1250</v>
      </c>
      <c r="F20" s="269" t="s">
        <v>445</v>
      </c>
      <c r="G20" s="271" t="s">
        <v>1066</v>
      </c>
      <c r="H20" s="269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3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7" t="s">
        <v>1070</v>
      </c>
      <c r="C22" s="270" t="s">
        <v>1251</v>
      </c>
      <c r="D22" s="270" t="s">
        <v>1252</v>
      </c>
      <c r="E22" s="275" t="s">
        <v>464</v>
      </c>
      <c r="F22" s="269" t="s">
        <v>445</v>
      </c>
      <c r="G22" s="271" t="s">
        <v>1072</v>
      </c>
      <c r="H22" s="269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7" t="s">
        <v>1074</v>
      </c>
      <c r="C23" s="270" t="s">
        <v>1253</v>
      </c>
      <c r="D23" s="270" t="s">
        <v>1254</v>
      </c>
      <c r="E23" s="275" t="s">
        <v>464</v>
      </c>
      <c r="F23" s="269" t="s">
        <v>445</v>
      </c>
      <c r="G23" s="164"/>
      <c r="H23" s="269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6" t="s">
        <v>1255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7" t="s">
        <v>1045</v>
      </c>
      <c r="C26" s="103" t="s">
        <v>1047</v>
      </c>
      <c r="D26" s="103" t="s">
        <v>1047</v>
      </c>
      <c r="E26" s="270" t="s">
        <v>466</v>
      </c>
      <c r="F26" s="269" t="s">
        <v>468</v>
      </c>
      <c r="G26" s="267" t="s">
        <v>1048</v>
      </c>
      <c r="H26" s="275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7" t="s">
        <v>1049</v>
      </c>
      <c r="C27" s="103" t="s">
        <v>1047</v>
      </c>
      <c r="D27" s="270" t="s">
        <v>1256</v>
      </c>
      <c r="E27" s="270" t="s">
        <v>466</v>
      </c>
      <c r="F27" s="269" t="s">
        <v>468</v>
      </c>
      <c r="G27" s="271" t="s">
        <v>1050</v>
      </c>
      <c r="H27" s="275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7" t="s">
        <v>1051</v>
      </c>
      <c r="C28" s="275" t="s">
        <v>1231</v>
      </c>
      <c r="D28" s="270" t="s">
        <v>1257</v>
      </c>
      <c r="E28" s="275" t="s">
        <v>1233</v>
      </c>
      <c r="F28" s="269" t="s">
        <v>468</v>
      </c>
      <c r="G28" s="271" t="s">
        <v>1054</v>
      </c>
      <c r="H28" s="275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7" t="s">
        <v>1055</v>
      </c>
      <c r="C29" s="275" t="s">
        <v>1231</v>
      </c>
      <c r="D29" s="270" t="s">
        <v>1258</v>
      </c>
      <c r="E29" s="275" t="s">
        <v>1233</v>
      </c>
      <c r="F29" s="275" t="s">
        <v>435</v>
      </c>
      <c r="G29" s="271" t="s">
        <v>1058</v>
      </c>
      <c r="H29" s="275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7" t="s">
        <v>1062</v>
      </c>
      <c r="C31" s="270" t="s">
        <v>1259</v>
      </c>
      <c r="D31" s="270" t="s">
        <v>1260</v>
      </c>
      <c r="E31" s="275" t="s">
        <v>413</v>
      </c>
      <c r="F31" s="269" t="s">
        <v>437</v>
      </c>
      <c r="G31" s="271" t="s">
        <v>1066</v>
      </c>
      <c r="H31" s="269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3" t="s">
        <v>1068</v>
      </c>
      <c r="C32" s="274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7" t="s">
        <v>1070</v>
      </c>
      <c r="C33" s="270" t="s">
        <v>1261</v>
      </c>
      <c r="D33" s="270" t="s">
        <v>1262</v>
      </c>
      <c r="E33" s="275" t="s">
        <v>413</v>
      </c>
      <c r="F33" s="269" t="s">
        <v>437</v>
      </c>
      <c r="G33" s="271" t="s">
        <v>1072</v>
      </c>
      <c r="H33" s="269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7" t="s">
        <v>1074</v>
      </c>
      <c r="C34" s="270" t="s">
        <v>1263</v>
      </c>
      <c r="D34" s="270" t="s">
        <v>1264</v>
      </c>
      <c r="E34" s="103" t="s">
        <v>1047</v>
      </c>
      <c r="F34" s="269" t="s">
        <v>437</v>
      </c>
      <c r="G34" s="164"/>
      <c r="H34" s="269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6" t="s">
        <v>1265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53.25" customHeight="1">
      <c r="A37" s="112" t="s">
        <v>118</v>
      </c>
      <c r="B37" s="267" t="s">
        <v>1045</v>
      </c>
      <c r="C37" s="275" t="s">
        <v>473</v>
      </c>
      <c r="D37" s="107" t="s">
        <v>1266</v>
      </c>
      <c r="E37" s="275" t="s">
        <v>435</v>
      </c>
      <c r="F37" s="107" t="s">
        <v>1267</v>
      </c>
      <c r="G37" s="267" t="s">
        <v>1048</v>
      </c>
      <c r="H37" s="275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7" t="s">
        <v>1049</v>
      </c>
      <c r="C38" s="275" t="s">
        <v>473</v>
      </c>
      <c r="D38" s="270" t="s">
        <v>1268</v>
      </c>
      <c r="E38" s="275" t="s">
        <v>435</v>
      </c>
      <c r="F38" s="269" t="s">
        <v>437</v>
      </c>
      <c r="G38" s="271" t="s">
        <v>1050</v>
      </c>
      <c r="H38" s="269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7" t="s">
        <v>1051</v>
      </c>
      <c r="C39" s="275" t="s">
        <v>1231</v>
      </c>
      <c r="D39" s="270" t="s">
        <v>1269</v>
      </c>
      <c r="E39" s="275" t="s">
        <v>1233</v>
      </c>
      <c r="F39" s="269" t="s">
        <v>437</v>
      </c>
      <c r="G39" s="271" t="s">
        <v>1054</v>
      </c>
      <c r="H39" s="269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7" t="s">
        <v>1055</v>
      </c>
      <c r="C40" s="275" t="s">
        <v>1231</v>
      </c>
      <c r="D40" s="270" t="s">
        <v>1270</v>
      </c>
      <c r="E40" s="275" t="s">
        <v>1233</v>
      </c>
      <c r="F40" s="269" t="s">
        <v>437</v>
      </c>
      <c r="G40" s="271" t="s">
        <v>1058</v>
      </c>
      <c r="H40" s="269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2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7" t="s">
        <v>1062</v>
      </c>
      <c r="C42" s="270" t="s">
        <v>1271</v>
      </c>
      <c r="D42" s="270" t="s">
        <v>1272</v>
      </c>
      <c r="E42" s="275" t="s">
        <v>477</v>
      </c>
      <c r="F42" s="269" t="s">
        <v>478</v>
      </c>
      <c r="G42" s="271" t="s">
        <v>1066</v>
      </c>
      <c r="H42" s="275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3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7" t="s">
        <v>1070</v>
      </c>
      <c r="C44" s="270" t="s">
        <v>1273</v>
      </c>
      <c r="D44" s="270" t="s">
        <v>1274</v>
      </c>
      <c r="E44" s="275" t="s">
        <v>477</v>
      </c>
      <c r="F44" s="269" t="s">
        <v>478</v>
      </c>
      <c r="G44" s="271" t="s">
        <v>1072</v>
      </c>
      <c r="H44" s="275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7" t="s">
        <v>1074</v>
      </c>
      <c r="C45" s="270" t="s">
        <v>1275</v>
      </c>
      <c r="D45" s="270" t="s">
        <v>1276</v>
      </c>
      <c r="E45" s="111" t="s">
        <v>1277</v>
      </c>
      <c r="F45" s="269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6" t="s">
        <v>1278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7" t="s">
        <v>1045</v>
      </c>
      <c r="C48" s="275" t="s">
        <v>435</v>
      </c>
      <c r="D48" s="275" t="s">
        <v>435</v>
      </c>
      <c r="E48" s="275" t="s">
        <v>460</v>
      </c>
      <c r="F48" s="103" t="s">
        <v>1047</v>
      </c>
      <c r="G48" s="267" t="s">
        <v>1048</v>
      </c>
      <c r="H48" s="275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7" t="s">
        <v>1049</v>
      </c>
      <c r="C49" s="275" t="s">
        <v>435</v>
      </c>
      <c r="D49" s="270" t="s">
        <v>1279</v>
      </c>
      <c r="E49" s="275" t="s">
        <v>460</v>
      </c>
      <c r="F49" s="269" t="s">
        <v>480</v>
      </c>
      <c r="G49" s="271" t="s">
        <v>1050</v>
      </c>
      <c r="H49" s="275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7" t="s">
        <v>1051</v>
      </c>
      <c r="C50" s="275" t="s">
        <v>1231</v>
      </c>
      <c r="D50" s="270" t="s">
        <v>1280</v>
      </c>
      <c r="E50" s="275" t="s">
        <v>1233</v>
      </c>
      <c r="F50" s="269" t="s">
        <v>480</v>
      </c>
      <c r="G50" s="271" t="s">
        <v>1054</v>
      </c>
      <c r="H50" s="275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7" t="s">
        <v>1055</v>
      </c>
      <c r="C51" s="275" t="s">
        <v>1231</v>
      </c>
      <c r="D51" s="270" t="s">
        <v>1281</v>
      </c>
      <c r="E51" s="275" t="s">
        <v>1233</v>
      </c>
      <c r="F51" s="269" t="s">
        <v>480</v>
      </c>
      <c r="G51" s="271" t="s">
        <v>1058</v>
      </c>
      <c r="H51" s="275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2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7" t="s">
        <v>1062</v>
      </c>
      <c r="C53" s="270" t="s">
        <v>1282</v>
      </c>
      <c r="D53" s="270" t="s">
        <v>1283</v>
      </c>
      <c r="E53" s="269" t="s">
        <v>437</v>
      </c>
      <c r="F53" s="107" t="s">
        <v>1284</v>
      </c>
      <c r="G53" s="271" t="s">
        <v>1066</v>
      </c>
      <c r="H53" s="269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3" t="s">
        <v>1068</v>
      </c>
      <c r="C54" s="274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7" t="s">
        <v>1070</v>
      </c>
      <c r="C55" s="270" t="s">
        <v>1285</v>
      </c>
      <c r="D55" s="270" t="s">
        <v>1286</v>
      </c>
      <c r="E55" s="269" t="s">
        <v>437</v>
      </c>
      <c r="F55" s="98" t="s">
        <v>1047</v>
      </c>
      <c r="G55" s="271" t="s">
        <v>1072</v>
      </c>
      <c r="H55" s="269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7" t="s">
        <v>1074</v>
      </c>
      <c r="C56" s="270" t="s">
        <v>1287</v>
      </c>
      <c r="D56" s="270" t="s">
        <v>1288</v>
      </c>
      <c r="E56" s="269" t="s">
        <v>437</v>
      </c>
      <c r="F56" s="98" t="s">
        <v>1047</v>
      </c>
      <c r="G56" s="157"/>
      <c r="H56" s="269" t="s">
        <v>481</v>
      </c>
      <c r="I56" s="276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1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2" t="s">
        <v>721</v>
      </c>
      <c r="B59" s="228"/>
      <c r="C59" s="228" t="s">
        <v>413</v>
      </c>
      <c r="D59" s="229" t="s">
        <v>694</v>
      </c>
      <c r="E59" s="120" t="s">
        <v>1289</v>
      </c>
      <c r="F59" s="283" t="s">
        <v>1290</v>
      </c>
      <c r="G59" s="281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1291</v>
      </c>
      <c r="F60" s="283" t="s">
        <v>1292</v>
      </c>
      <c r="G60" s="281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1293</v>
      </c>
      <c r="F61" s="283"/>
      <c r="G61" s="281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69" t="s">
        <v>732</v>
      </c>
      <c r="B62" s="228"/>
      <c r="C62" s="228" t="s">
        <v>432</v>
      </c>
      <c r="D62" s="229" t="s">
        <v>694</v>
      </c>
      <c r="E62" s="120" t="s">
        <v>1294</v>
      </c>
      <c r="F62" s="283" t="s">
        <v>1295</v>
      </c>
      <c r="G62" s="281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69" t="s">
        <v>730</v>
      </c>
      <c r="B63" s="270"/>
      <c r="C63" s="270" t="s">
        <v>440</v>
      </c>
      <c r="D63" s="229" t="s">
        <v>694</v>
      </c>
      <c r="E63" s="120" t="s">
        <v>438</v>
      </c>
      <c r="F63" s="283" t="s">
        <v>723</v>
      </c>
      <c r="G63" s="281"/>
      <c r="H63" s="193" t="s">
        <v>659</v>
      </c>
      <c r="I63" s="174" t="s">
        <v>1180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69" t="s">
        <v>730</v>
      </c>
      <c r="B64" s="270"/>
      <c r="C64" s="270" t="s">
        <v>452</v>
      </c>
      <c r="D64" s="229" t="s">
        <v>694</v>
      </c>
      <c r="E64" s="120" t="s">
        <v>438</v>
      </c>
      <c r="F64" s="283" t="s">
        <v>723</v>
      </c>
      <c r="G64" s="281"/>
      <c r="H64" s="193" t="s">
        <v>659</v>
      </c>
      <c r="I64" s="174" t="s">
        <v>1180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69" t="s">
        <v>730</v>
      </c>
      <c r="B65" s="270"/>
      <c r="C65" s="270" t="s">
        <v>448</v>
      </c>
      <c r="D65" s="229" t="s">
        <v>694</v>
      </c>
      <c r="E65" s="172" t="s">
        <v>447</v>
      </c>
      <c r="F65" s="283" t="s">
        <v>723</v>
      </c>
      <c r="G65" s="281"/>
      <c r="H65" s="193" t="s">
        <v>659</v>
      </c>
      <c r="I65" s="174" t="s">
        <v>1180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69" t="s">
        <v>728</v>
      </c>
      <c r="B66" s="284"/>
      <c r="C66" s="284" t="s">
        <v>443</v>
      </c>
      <c r="D66" s="229" t="s">
        <v>694</v>
      </c>
      <c r="E66" s="120" t="s">
        <v>442</v>
      </c>
      <c r="F66" s="283" t="s">
        <v>729</v>
      </c>
      <c r="G66" s="281"/>
      <c r="H66" s="193" t="s">
        <v>659</v>
      </c>
      <c r="I66" s="174" t="s">
        <v>1180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69" t="s">
        <v>728</v>
      </c>
      <c r="B67" s="284"/>
      <c r="C67" s="284" t="s">
        <v>454</v>
      </c>
      <c r="D67" s="229" t="s">
        <v>694</v>
      </c>
      <c r="E67" s="120" t="s">
        <v>442</v>
      </c>
      <c r="F67" s="283" t="s">
        <v>729</v>
      </c>
      <c r="G67" s="281"/>
      <c r="H67" s="193" t="s">
        <v>659</v>
      </c>
      <c r="I67" s="174" t="s">
        <v>1180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1296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E824F49C-BEFF-4D97-A64B-26ECF55A056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6" t="s">
        <v>1297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5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6"/>
    </row>
    <row r="4" ht="56.25" customHeight="1">
      <c r="A4" s="287" t="s">
        <v>118</v>
      </c>
      <c r="B4" s="288" t="s">
        <v>1045</v>
      </c>
      <c r="C4" s="289" t="s">
        <v>1298</v>
      </c>
      <c r="D4" s="290" t="s">
        <v>1047</v>
      </c>
      <c r="E4" s="291" t="s">
        <v>484</v>
      </c>
      <c r="F4" s="292" t="s">
        <v>1299</v>
      </c>
      <c r="G4" s="293" t="s">
        <v>1048</v>
      </c>
      <c r="H4" s="294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7" t="s">
        <v>137</v>
      </c>
      <c r="B5" s="288" t="s">
        <v>1049</v>
      </c>
      <c r="C5" s="284" t="s">
        <v>487</v>
      </c>
      <c r="D5" s="283" t="s">
        <v>489</v>
      </c>
      <c r="E5" s="291" t="s">
        <v>484</v>
      </c>
      <c r="F5" s="295" t="s">
        <v>493</v>
      </c>
      <c r="G5" s="293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7" t="s">
        <v>140</v>
      </c>
      <c r="B6" s="288" t="s">
        <v>1051</v>
      </c>
      <c r="C6" s="284" t="s">
        <v>487</v>
      </c>
      <c r="D6" s="283" t="s">
        <v>489</v>
      </c>
      <c r="E6" s="291" t="s">
        <v>484</v>
      </c>
      <c r="F6" s="295" t="s">
        <v>493</v>
      </c>
      <c r="G6" s="293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7" t="s">
        <v>160</v>
      </c>
      <c r="B7" s="288" t="s">
        <v>1055</v>
      </c>
      <c r="C7" s="283" t="s">
        <v>496</v>
      </c>
      <c r="D7" s="283" t="s">
        <v>491</v>
      </c>
      <c r="E7" s="294" t="s">
        <v>497</v>
      </c>
      <c r="F7" s="295" t="s">
        <v>493</v>
      </c>
      <c r="G7" s="293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7" t="s">
        <v>1059</v>
      </c>
      <c r="B8" s="296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7" t="s">
        <v>175</v>
      </c>
      <c r="B9" s="288" t="s">
        <v>1062</v>
      </c>
      <c r="C9" s="291" t="s">
        <v>498</v>
      </c>
      <c r="D9" s="283" t="s">
        <v>496</v>
      </c>
      <c r="E9" s="284" t="s">
        <v>483</v>
      </c>
      <c r="F9" s="294" t="s">
        <v>262</v>
      </c>
      <c r="G9" s="293" t="s">
        <v>1066</v>
      </c>
      <c r="H9" s="29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7"/>
      <c r="B10" s="297" t="s">
        <v>1068</v>
      </c>
      <c r="C10" s="298" t="s">
        <v>1069</v>
      </c>
      <c r="D10" s="299" t="s">
        <v>496</v>
      </c>
      <c r="E10" s="300"/>
      <c r="F10" s="298"/>
      <c r="G10" s="301"/>
      <c r="H10" s="298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7" t="s">
        <v>194</v>
      </c>
      <c r="B11" s="288" t="s">
        <v>1070</v>
      </c>
      <c r="C11" s="291" t="s">
        <v>498</v>
      </c>
      <c r="D11" s="283" t="s">
        <v>496</v>
      </c>
      <c r="E11" s="284" t="s">
        <v>483</v>
      </c>
      <c r="F11" s="283" t="s">
        <v>491</v>
      </c>
      <c r="G11" s="293" t="s">
        <v>1072</v>
      </c>
      <c r="H11" s="292" t="s">
        <v>1300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7" t="s">
        <v>200</v>
      </c>
      <c r="B12" s="288" t="s">
        <v>1074</v>
      </c>
      <c r="C12" s="291" t="s">
        <v>498</v>
      </c>
      <c r="D12" s="290" t="s">
        <v>1047</v>
      </c>
      <c r="E12" s="290" t="s">
        <v>1047</v>
      </c>
      <c r="F12" s="290" t="s">
        <v>1047</v>
      </c>
      <c r="G12" s="302"/>
      <c r="H12" s="290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6" t="s">
        <v>1301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5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7" t="s">
        <v>118</v>
      </c>
      <c r="B15" s="288" t="s">
        <v>1045</v>
      </c>
      <c r="C15" s="304" t="s">
        <v>496</v>
      </c>
      <c r="D15" s="283" t="s">
        <v>500</v>
      </c>
      <c r="E15" s="290" t="s">
        <v>1047</v>
      </c>
      <c r="F15" s="283" t="s">
        <v>491</v>
      </c>
      <c r="G15" s="293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7" t="s">
        <v>137</v>
      </c>
      <c r="B16" s="288" t="s">
        <v>1049</v>
      </c>
      <c r="C16" s="291" t="s">
        <v>498</v>
      </c>
      <c r="D16" s="283" t="s">
        <v>500</v>
      </c>
      <c r="E16" s="283" t="s">
        <v>262</v>
      </c>
      <c r="F16" s="283" t="s">
        <v>262</v>
      </c>
      <c r="G16" s="293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7" t="s">
        <v>140</v>
      </c>
      <c r="B17" s="288" t="s">
        <v>1051</v>
      </c>
      <c r="C17" s="291" t="s">
        <v>498</v>
      </c>
      <c r="D17" s="283" t="s">
        <v>502</v>
      </c>
      <c r="E17" s="283" t="s">
        <v>496</v>
      </c>
      <c r="F17" s="283" t="s">
        <v>489</v>
      </c>
      <c r="G17" s="293" t="s">
        <v>1054</v>
      </c>
      <c r="H17" s="283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7" t="s">
        <v>160</v>
      </c>
      <c r="B18" s="288" t="s">
        <v>1055</v>
      </c>
      <c r="C18" s="291" t="s">
        <v>498</v>
      </c>
      <c r="D18" s="290" t="s">
        <v>1047</v>
      </c>
      <c r="E18" s="283" t="s">
        <v>496</v>
      </c>
      <c r="F18" s="283" t="s">
        <v>489</v>
      </c>
      <c r="G18" s="293" t="s">
        <v>1058</v>
      </c>
      <c r="H18" s="292" t="s">
        <v>1302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9" t="s">
        <v>1059</v>
      </c>
      <c r="B19" s="296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7" t="s">
        <v>175</v>
      </c>
      <c r="B20" s="288" t="s">
        <v>1062</v>
      </c>
      <c r="C20" s="289" t="s">
        <v>1303</v>
      </c>
      <c r="D20" s="283" t="s">
        <v>503</v>
      </c>
      <c r="E20" s="291" t="s">
        <v>484</v>
      </c>
      <c r="F20" s="295" t="s">
        <v>493</v>
      </c>
      <c r="G20" s="293" t="s">
        <v>1066</v>
      </c>
      <c r="H20" s="291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7"/>
      <c r="B21" s="297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7" t="s">
        <v>194</v>
      </c>
      <c r="B22" s="288" t="s">
        <v>1070</v>
      </c>
      <c r="C22" s="289" t="s">
        <v>1303</v>
      </c>
      <c r="D22" s="283" t="s">
        <v>503</v>
      </c>
      <c r="E22" s="291" t="s">
        <v>484</v>
      </c>
      <c r="F22" s="295" t="s">
        <v>493</v>
      </c>
      <c r="G22" s="293" t="s">
        <v>1072</v>
      </c>
      <c r="H22" s="291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7" t="s">
        <v>200</v>
      </c>
      <c r="B23" s="288" t="s">
        <v>1074</v>
      </c>
      <c r="C23" s="289" t="s">
        <v>1303</v>
      </c>
      <c r="D23" s="290" t="s">
        <v>1047</v>
      </c>
      <c r="E23" s="291" t="s">
        <v>484</v>
      </c>
      <c r="F23" s="295" t="s">
        <v>493</v>
      </c>
      <c r="G23" s="302"/>
      <c r="H23" s="291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6" t="s">
        <v>1304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5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7" t="s">
        <v>118</v>
      </c>
      <c r="B26" s="288" t="s">
        <v>1045</v>
      </c>
      <c r="C26" s="304" t="s">
        <v>504</v>
      </c>
      <c r="D26" s="290" t="s">
        <v>1047</v>
      </c>
      <c r="E26" s="290" t="s">
        <v>1047</v>
      </c>
      <c r="F26" s="283" t="s">
        <v>491</v>
      </c>
      <c r="G26" s="305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7" t="s">
        <v>137</v>
      </c>
      <c r="B27" s="288" t="s">
        <v>1049</v>
      </c>
      <c r="C27" s="304" t="s">
        <v>504</v>
      </c>
      <c r="D27" s="295" t="s">
        <v>493</v>
      </c>
      <c r="E27" s="283" t="s">
        <v>487</v>
      </c>
      <c r="F27" s="283" t="s">
        <v>483</v>
      </c>
      <c r="G27" s="293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7" t="s">
        <v>140</v>
      </c>
      <c r="B28" s="288" t="s">
        <v>1051</v>
      </c>
      <c r="C28" s="304" t="s">
        <v>508</v>
      </c>
      <c r="D28" s="295" t="s">
        <v>493</v>
      </c>
      <c r="E28" s="283" t="s">
        <v>487</v>
      </c>
      <c r="F28" s="283" t="s">
        <v>483</v>
      </c>
      <c r="G28" s="293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7" t="s">
        <v>160</v>
      </c>
      <c r="B29" s="288" t="s">
        <v>1055</v>
      </c>
      <c r="C29" s="306" t="s">
        <v>1305</v>
      </c>
      <c r="D29" s="295" t="s">
        <v>493</v>
      </c>
      <c r="E29" s="283" t="s">
        <v>491</v>
      </c>
      <c r="F29" s="283" t="s">
        <v>262</v>
      </c>
      <c r="G29" s="293" t="s">
        <v>1058</v>
      </c>
      <c r="H29" s="283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6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7" t="s">
        <v>175</v>
      </c>
      <c r="B31" s="288" t="s">
        <v>1062</v>
      </c>
      <c r="C31" s="290" t="s">
        <v>1047</v>
      </c>
      <c r="D31" s="291" t="s">
        <v>498</v>
      </c>
      <c r="E31" s="283" t="s">
        <v>262</v>
      </c>
      <c r="F31" s="291" t="s">
        <v>494</v>
      </c>
      <c r="G31" s="293" t="s">
        <v>1066</v>
      </c>
      <c r="H31" s="292" t="s">
        <v>1306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7"/>
      <c r="B32" s="297" t="s">
        <v>1068</v>
      </c>
      <c r="C32" s="274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7" t="s">
        <v>194</v>
      </c>
      <c r="B33" s="288" t="s">
        <v>1070</v>
      </c>
      <c r="C33" s="290" t="s">
        <v>1047</v>
      </c>
      <c r="D33" s="291" t="s">
        <v>498</v>
      </c>
      <c r="E33" s="283" t="s">
        <v>496</v>
      </c>
      <c r="F33" s="291" t="s">
        <v>494</v>
      </c>
      <c r="G33" s="293" t="s">
        <v>1072</v>
      </c>
      <c r="H33" s="290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7" t="s">
        <v>200</v>
      </c>
      <c r="B34" s="288" t="s">
        <v>1074</v>
      </c>
      <c r="C34" s="290" t="s">
        <v>1047</v>
      </c>
      <c r="D34" s="291" t="s">
        <v>498</v>
      </c>
      <c r="E34" s="283" t="s">
        <v>496</v>
      </c>
      <c r="F34" s="291" t="s">
        <v>494</v>
      </c>
      <c r="G34" s="302"/>
      <c r="H34" s="292" t="s">
        <v>1307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6" t="s">
        <v>1308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5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7" t="s">
        <v>118</v>
      </c>
      <c r="B37" s="288" t="s">
        <v>1045</v>
      </c>
      <c r="C37" s="283" t="s">
        <v>487</v>
      </c>
      <c r="D37" s="98" t="s">
        <v>1047</v>
      </c>
      <c r="E37" s="283" t="s">
        <v>510</v>
      </c>
      <c r="F37" s="291" t="s">
        <v>494</v>
      </c>
      <c r="G37" s="305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7" t="s">
        <v>137</v>
      </c>
      <c r="B38" s="288" t="s">
        <v>1049</v>
      </c>
      <c r="C38" s="283" t="s">
        <v>487</v>
      </c>
      <c r="D38" s="291" t="s">
        <v>498</v>
      </c>
      <c r="E38" s="283" t="s">
        <v>510</v>
      </c>
      <c r="F38" s="291" t="s">
        <v>494</v>
      </c>
      <c r="G38" s="293" t="s">
        <v>1050</v>
      </c>
      <c r="H38" s="283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7" t="s">
        <v>140</v>
      </c>
      <c r="B39" s="288" t="s">
        <v>1051</v>
      </c>
      <c r="C39" s="283" t="s">
        <v>496</v>
      </c>
      <c r="D39" s="291" t="s">
        <v>498</v>
      </c>
      <c r="E39" s="283" t="s">
        <v>514</v>
      </c>
      <c r="F39" s="291" t="s">
        <v>494</v>
      </c>
      <c r="G39" s="293" t="s">
        <v>1054</v>
      </c>
      <c r="H39" s="283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7" t="s">
        <v>160</v>
      </c>
      <c r="B40" s="288" t="s">
        <v>1055</v>
      </c>
      <c r="C40" s="283" t="s">
        <v>262</v>
      </c>
      <c r="D40" s="291" t="s">
        <v>498</v>
      </c>
      <c r="E40" s="290" t="s">
        <v>1047</v>
      </c>
      <c r="F40" s="283" t="s">
        <v>515</v>
      </c>
      <c r="G40" s="293" t="s">
        <v>1058</v>
      </c>
      <c r="H40" s="283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9" t="s">
        <v>1059</v>
      </c>
      <c r="B41" s="296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7" t="s">
        <v>175</v>
      </c>
      <c r="B42" s="288" t="s">
        <v>1062</v>
      </c>
      <c r="C42" s="283" t="s">
        <v>516</v>
      </c>
      <c r="D42" s="295" t="s">
        <v>493</v>
      </c>
      <c r="E42" s="290" t="s">
        <v>1047</v>
      </c>
      <c r="F42" s="306" t="s">
        <v>1309</v>
      </c>
      <c r="G42" s="293" t="s">
        <v>1066</v>
      </c>
      <c r="H42" s="291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7"/>
      <c r="B43" s="297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7" t="s">
        <v>194</v>
      </c>
      <c r="B44" s="288" t="s">
        <v>1070</v>
      </c>
      <c r="C44" s="283" t="s">
        <v>516</v>
      </c>
      <c r="D44" s="295" t="s">
        <v>493</v>
      </c>
      <c r="E44" s="290" t="s">
        <v>1047</v>
      </c>
      <c r="F44" s="98" t="s">
        <v>1047</v>
      </c>
      <c r="G44" s="293" t="s">
        <v>1072</v>
      </c>
      <c r="H44" s="291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7" t="s">
        <v>200</v>
      </c>
      <c r="B45" s="288" t="s">
        <v>1074</v>
      </c>
      <c r="C45" s="290" t="s">
        <v>1047</v>
      </c>
      <c r="D45" s="295" t="s">
        <v>493</v>
      </c>
      <c r="E45" s="290" t="s">
        <v>1047</v>
      </c>
      <c r="F45" s="98" t="s">
        <v>1047</v>
      </c>
      <c r="G45" s="302"/>
      <c r="H45" s="291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1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7" t="s">
        <v>736</v>
      </c>
      <c r="B48" s="312"/>
      <c r="C48" s="313" t="s">
        <v>487</v>
      </c>
      <c r="D48" s="314" t="s">
        <v>694</v>
      </c>
      <c r="E48" s="120" t="s">
        <v>1310</v>
      </c>
      <c r="F48" s="283" t="s">
        <v>1311</v>
      </c>
      <c r="G48" s="311"/>
      <c r="H48" s="315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6" t="s">
        <v>774</v>
      </c>
      <c r="B49" s="312"/>
      <c r="C49" s="313" t="s">
        <v>491</v>
      </c>
      <c r="D49" s="317" t="s">
        <v>14</v>
      </c>
      <c r="E49" s="120" t="s">
        <v>1312</v>
      </c>
      <c r="F49" s="230"/>
      <c r="G49" s="311"/>
      <c r="H49" s="315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6" t="s">
        <v>686</v>
      </c>
      <c r="B50" s="312"/>
      <c r="C50" s="313" t="s">
        <v>483</v>
      </c>
      <c r="D50" s="318" t="s">
        <v>627</v>
      </c>
      <c r="E50" s="120" t="s">
        <v>1313</v>
      </c>
      <c r="F50" s="283" t="s">
        <v>1314</v>
      </c>
      <c r="G50" s="311"/>
      <c r="H50" s="315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6" t="s">
        <v>760</v>
      </c>
      <c r="B51" s="319"/>
      <c r="C51" s="313" t="s">
        <v>262</v>
      </c>
      <c r="D51" s="317" t="s">
        <v>14</v>
      </c>
      <c r="E51" s="120" t="s">
        <v>1315</v>
      </c>
      <c r="F51" s="230"/>
      <c r="G51" s="311"/>
      <c r="H51" s="315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0" t="s">
        <v>738</v>
      </c>
      <c r="B52" s="312"/>
      <c r="C52" s="313" t="s">
        <v>496</v>
      </c>
      <c r="D52" s="321" t="s">
        <v>694</v>
      </c>
      <c r="E52" s="120" t="s">
        <v>1316</v>
      </c>
      <c r="F52" s="230"/>
      <c r="G52" s="311"/>
      <c r="H52" s="315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7" t="s">
        <v>739</v>
      </c>
      <c r="B53" s="319"/>
      <c r="C53" s="313" t="s">
        <v>489</v>
      </c>
      <c r="D53" s="322" t="s">
        <v>694</v>
      </c>
      <c r="E53" s="120" t="s">
        <v>1317</v>
      </c>
      <c r="F53" s="283" t="s">
        <v>1318</v>
      </c>
      <c r="G53" s="311"/>
      <c r="H53" s="315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3"/>
      <c r="H54" s="32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1"/>
      <c r="H55" s="32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6"/>
      <c r="C254" s="325"/>
      <c r="D254" s="325"/>
      <c r="E254" s="325"/>
      <c r="F254" s="187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1319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6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6" t="s">
        <v>137</v>
      </c>
      <c r="B5" s="45" t="s">
        <v>1049</v>
      </c>
      <c r="C5" s="189" t="s">
        <v>407</v>
      </c>
      <c r="D5" s="326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6" t="s">
        <v>140</v>
      </c>
      <c r="B6" s="45" t="s">
        <v>1051</v>
      </c>
      <c r="C6" s="189" t="s">
        <v>407</v>
      </c>
      <c r="D6" s="326" t="s">
        <v>525</v>
      </c>
      <c r="E6" s="327" t="s">
        <v>1320</v>
      </c>
      <c r="F6" s="189" t="s">
        <v>528</v>
      </c>
      <c r="G6" s="147" t="s">
        <v>1054</v>
      </c>
      <c r="H6" s="107" t="s">
        <v>1321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6" t="s">
        <v>160</v>
      </c>
      <c r="B7" s="45" t="s">
        <v>1055</v>
      </c>
      <c r="C7" s="189" t="s">
        <v>529</v>
      </c>
      <c r="D7" s="326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6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6" t="s">
        <v>175</v>
      </c>
      <c r="B9" s="45" t="s">
        <v>1062</v>
      </c>
      <c r="C9" s="326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28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6" t="s">
        <v>194</v>
      </c>
      <c r="B11" s="45" t="s">
        <v>1070</v>
      </c>
      <c r="C11" s="326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28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6" t="s">
        <v>200</v>
      </c>
      <c r="B12" s="45" t="s">
        <v>1074</v>
      </c>
      <c r="C12" s="326" t="s">
        <v>532</v>
      </c>
      <c r="D12" s="98" t="s">
        <v>1047</v>
      </c>
      <c r="E12" s="189" t="s">
        <v>301</v>
      </c>
      <c r="F12" s="189" t="s">
        <v>535</v>
      </c>
      <c r="G12" s="164"/>
      <c r="H12" s="328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1322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6" t="s">
        <v>118</v>
      </c>
      <c r="B15" s="45" t="s">
        <v>1045</v>
      </c>
      <c r="C15" s="329" t="s">
        <v>536</v>
      </c>
      <c r="D15" s="329" t="s">
        <v>407</v>
      </c>
      <c r="E15" s="103" t="s">
        <v>1047</v>
      </c>
      <c r="F15" s="98" t="s">
        <v>1047</v>
      </c>
      <c r="G15" s="45" t="s">
        <v>1048</v>
      </c>
      <c r="H15" s="328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6" t="s">
        <v>137</v>
      </c>
      <c r="B16" s="45" t="s">
        <v>1049</v>
      </c>
      <c r="C16" s="326" t="s">
        <v>532</v>
      </c>
      <c r="D16" s="329" t="s">
        <v>407</v>
      </c>
      <c r="E16" s="98" t="s">
        <v>1047</v>
      </c>
      <c r="F16" s="107" t="s">
        <v>1323</v>
      </c>
      <c r="G16" s="147" t="s">
        <v>1050</v>
      </c>
      <c r="H16" s="328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6" t="s">
        <v>140</v>
      </c>
      <c r="B17" s="45" t="s">
        <v>1051</v>
      </c>
      <c r="C17" s="326" t="s">
        <v>532</v>
      </c>
      <c r="D17" s="329" t="s">
        <v>531</v>
      </c>
      <c r="E17" s="330" t="s">
        <v>546</v>
      </c>
      <c r="F17" s="329" t="s">
        <v>531</v>
      </c>
      <c r="G17" s="147" t="s">
        <v>1054</v>
      </c>
      <c r="H17" s="328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6" t="s">
        <v>160</v>
      </c>
      <c r="B18" s="45" t="s">
        <v>1055</v>
      </c>
      <c r="C18" s="326" t="s">
        <v>532</v>
      </c>
      <c r="D18" s="329" t="s">
        <v>518</v>
      </c>
      <c r="E18" s="98" t="s">
        <v>1047</v>
      </c>
      <c r="F18" s="327" t="s">
        <v>1324</v>
      </c>
      <c r="G18" s="147" t="s">
        <v>1058</v>
      </c>
      <c r="H18" s="327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6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6" t="s">
        <v>175</v>
      </c>
      <c r="B20" s="45" t="s">
        <v>1062</v>
      </c>
      <c r="C20" s="329" t="s">
        <v>518</v>
      </c>
      <c r="D20" s="326" t="s">
        <v>525</v>
      </c>
      <c r="E20" s="329" t="s">
        <v>541</v>
      </c>
      <c r="F20" s="329" t="s">
        <v>523</v>
      </c>
      <c r="G20" s="147" t="s">
        <v>1066</v>
      </c>
      <c r="H20" s="107" t="s">
        <v>1325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6" t="s">
        <v>194</v>
      </c>
      <c r="B22" s="45" t="s">
        <v>1070</v>
      </c>
      <c r="C22" s="103" t="s">
        <v>1047</v>
      </c>
      <c r="D22" s="326" t="s">
        <v>525</v>
      </c>
      <c r="E22" s="329" t="s">
        <v>541</v>
      </c>
      <c r="F22" s="330" t="s">
        <v>267</v>
      </c>
      <c r="G22" s="147" t="s">
        <v>1072</v>
      </c>
      <c r="H22" s="107" t="s">
        <v>1325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6" t="s">
        <v>200</v>
      </c>
      <c r="B23" s="45" t="s">
        <v>1074</v>
      </c>
      <c r="C23" s="329" t="s">
        <v>523</v>
      </c>
      <c r="D23" s="326" t="s">
        <v>525</v>
      </c>
      <c r="E23" s="329" t="s">
        <v>541</v>
      </c>
      <c r="F23" s="330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1326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6" t="s">
        <v>118</v>
      </c>
      <c r="B26" s="45" t="s">
        <v>1045</v>
      </c>
      <c r="C26" s="103" t="s">
        <v>1047</v>
      </c>
      <c r="D26" s="103" t="s">
        <v>1047</v>
      </c>
      <c r="E26" s="329" t="s">
        <v>407</v>
      </c>
      <c r="F26" s="328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6" t="s">
        <v>137</v>
      </c>
      <c r="B27" s="45" t="s">
        <v>1049</v>
      </c>
      <c r="C27" s="103" t="s">
        <v>1047</v>
      </c>
      <c r="D27" s="329" t="s">
        <v>518</v>
      </c>
      <c r="E27" s="329" t="s">
        <v>407</v>
      </c>
      <c r="F27" s="328" t="s">
        <v>534</v>
      </c>
      <c r="G27" s="147" t="s">
        <v>1050</v>
      </c>
      <c r="H27" s="329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6" t="s">
        <v>140</v>
      </c>
      <c r="B28" s="45" t="s">
        <v>1051</v>
      </c>
      <c r="C28" s="329" t="s">
        <v>520</v>
      </c>
      <c r="D28" s="329" t="s">
        <v>407</v>
      </c>
      <c r="E28" s="107" t="s">
        <v>1327</v>
      </c>
      <c r="F28" s="328" t="s">
        <v>534</v>
      </c>
      <c r="G28" s="147" t="s">
        <v>1054</v>
      </c>
      <c r="H28" s="329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6" t="s">
        <v>160</v>
      </c>
      <c r="B29" s="45" t="s">
        <v>1055</v>
      </c>
      <c r="C29" s="103" t="s">
        <v>1047</v>
      </c>
      <c r="D29" s="329" t="s">
        <v>523</v>
      </c>
      <c r="E29" s="329" t="s">
        <v>543</v>
      </c>
      <c r="F29" s="329" t="s">
        <v>544</v>
      </c>
      <c r="G29" s="147" t="s">
        <v>1058</v>
      </c>
      <c r="H29" s="329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6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6" t="s">
        <v>175</v>
      </c>
      <c r="B31" s="45" t="s">
        <v>1062</v>
      </c>
      <c r="C31" s="329" t="s">
        <v>301</v>
      </c>
      <c r="D31" s="326" t="s">
        <v>532</v>
      </c>
      <c r="E31" s="326" t="s">
        <v>525</v>
      </c>
      <c r="F31" s="329" t="s">
        <v>267</v>
      </c>
      <c r="G31" s="147" t="s">
        <v>1066</v>
      </c>
      <c r="H31" s="329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6" t="s">
        <v>194</v>
      </c>
      <c r="B33" s="45" t="s">
        <v>1070</v>
      </c>
      <c r="C33" s="329" t="s">
        <v>301</v>
      </c>
      <c r="D33" s="326" t="s">
        <v>532</v>
      </c>
      <c r="E33" s="326" t="s">
        <v>525</v>
      </c>
      <c r="F33" s="107" t="s">
        <v>1328</v>
      </c>
      <c r="G33" s="147" t="s">
        <v>1072</v>
      </c>
      <c r="H33" s="329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6" t="s">
        <v>200</v>
      </c>
      <c r="B34" s="45" t="s">
        <v>1074</v>
      </c>
      <c r="C34" s="329" t="s">
        <v>301</v>
      </c>
      <c r="D34" s="326" t="s">
        <v>532</v>
      </c>
      <c r="E34" s="326" t="s">
        <v>525</v>
      </c>
      <c r="F34" s="107" t="s">
        <v>1328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1329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6" t="s">
        <v>118</v>
      </c>
      <c r="B37" s="45" t="s">
        <v>1045</v>
      </c>
      <c r="C37" s="329" t="s">
        <v>301</v>
      </c>
      <c r="D37" s="98" t="s">
        <v>1047</v>
      </c>
      <c r="E37" s="103" t="s">
        <v>1047</v>
      </c>
      <c r="F37" s="329" t="s">
        <v>546</v>
      </c>
      <c r="G37" s="45" t="s">
        <v>1048</v>
      </c>
      <c r="H37" s="329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6" t="s">
        <v>137</v>
      </c>
      <c r="B38" s="45" t="s">
        <v>1049</v>
      </c>
      <c r="C38" s="329" t="s">
        <v>301</v>
      </c>
      <c r="D38" s="326" t="s">
        <v>532</v>
      </c>
      <c r="E38" s="98" t="s">
        <v>1047</v>
      </c>
      <c r="F38" s="329" t="s">
        <v>548</v>
      </c>
      <c r="G38" s="147" t="s">
        <v>1050</v>
      </c>
      <c r="H38" s="329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6" t="s">
        <v>140</v>
      </c>
      <c r="B39" s="45" t="s">
        <v>1051</v>
      </c>
      <c r="C39" s="329" t="s">
        <v>301</v>
      </c>
      <c r="D39" s="326" t="s">
        <v>532</v>
      </c>
      <c r="E39" s="329" t="s">
        <v>267</v>
      </c>
      <c r="F39" s="103" t="s">
        <v>1047</v>
      </c>
      <c r="G39" s="147" t="s">
        <v>1054</v>
      </c>
      <c r="H39" s="329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6" t="s">
        <v>160</v>
      </c>
      <c r="B40" s="45" t="s">
        <v>1055</v>
      </c>
      <c r="C40" s="329" t="s">
        <v>407</v>
      </c>
      <c r="D40" s="326" t="s">
        <v>532</v>
      </c>
      <c r="E40" s="329" t="s">
        <v>267</v>
      </c>
      <c r="F40" s="329" t="s">
        <v>551</v>
      </c>
      <c r="G40" s="147" t="s">
        <v>1058</v>
      </c>
      <c r="H40" s="329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6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6" t="s">
        <v>175</v>
      </c>
      <c r="B42" s="45" t="s">
        <v>1062</v>
      </c>
      <c r="C42" s="326" t="s">
        <v>525</v>
      </c>
      <c r="D42" s="103" t="s">
        <v>1047</v>
      </c>
      <c r="E42" s="329" t="s">
        <v>523</v>
      </c>
      <c r="F42" s="328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6" t="s">
        <v>194</v>
      </c>
      <c r="B44" s="45" t="s">
        <v>1070</v>
      </c>
      <c r="C44" s="326" t="s">
        <v>525</v>
      </c>
      <c r="D44" s="329" t="s">
        <v>407</v>
      </c>
      <c r="E44" s="329" t="s">
        <v>523</v>
      </c>
      <c r="F44" s="328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6" t="s">
        <v>200</v>
      </c>
      <c r="B45" s="45" t="s">
        <v>1074</v>
      </c>
      <c r="C45" s="326" t="s">
        <v>525</v>
      </c>
      <c r="D45" s="329" t="s">
        <v>407</v>
      </c>
      <c r="E45" s="103" t="s">
        <v>1047</v>
      </c>
      <c r="F45" s="328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1330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6" t="s">
        <v>118</v>
      </c>
      <c r="B48" s="45" t="s">
        <v>1045</v>
      </c>
      <c r="C48" s="326" t="s">
        <v>525</v>
      </c>
      <c r="D48" s="107" t="s">
        <v>1331</v>
      </c>
      <c r="E48" s="328" t="s">
        <v>534</v>
      </c>
      <c r="F48" s="330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6" t="s">
        <v>137</v>
      </c>
      <c r="B49" s="45" t="s">
        <v>1049</v>
      </c>
      <c r="C49" s="326" t="s">
        <v>525</v>
      </c>
      <c r="D49" s="107" t="s">
        <v>1332</v>
      </c>
      <c r="E49" s="328" t="s">
        <v>534</v>
      </c>
      <c r="F49" s="107" t="s">
        <v>1333</v>
      </c>
      <c r="G49" s="147" t="s">
        <v>1050</v>
      </c>
      <c r="H49" s="330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6" t="s">
        <v>140</v>
      </c>
      <c r="B50" s="45" t="s">
        <v>1051</v>
      </c>
      <c r="C50" s="326" t="s">
        <v>525</v>
      </c>
      <c r="D50" s="329" t="s">
        <v>407</v>
      </c>
      <c r="E50" s="328" t="s">
        <v>534</v>
      </c>
      <c r="F50" s="329" t="s">
        <v>1334</v>
      </c>
      <c r="G50" s="147" t="s">
        <v>1054</v>
      </c>
      <c r="H50" s="330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6" t="s">
        <v>160</v>
      </c>
      <c r="B51" s="45" t="s">
        <v>1055</v>
      </c>
      <c r="C51" s="329" t="s">
        <v>1335</v>
      </c>
      <c r="D51" s="329" t="s">
        <v>407</v>
      </c>
      <c r="E51" s="189" t="s">
        <v>538</v>
      </c>
      <c r="F51" s="329" t="s">
        <v>1336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6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6" t="s">
        <v>175</v>
      </c>
      <c r="B53" s="45" t="s">
        <v>1062</v>
      </c>
      <c r="C53" s="329" t="s">
        <v>407</v>
      </c>
      <c r="D53" s="329" t="s">
        <v>531</v>
      </c>
      <c r="E53" s="326" t="s">
        <v>532</v>
      </c>
      <c r="F53" s="326" t="s">
        <v>523</v>
      </c>
      <c r="G53" s="147" t="s">
        <v>1066</v>
      </c>
      <c r="H53" s="329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6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6" t="s">
        <v>194</v>
      </c>
      <c r="B55" s="45" t="s">
        <v>1070</v>
      </c>
      <c r="C55" s="330" t="s">
        <v>267</v>
      </c>
      <c r="D55" s="329" t="s">
        <v>531</v>
      </c>
      <c r="E55" s="326" t="s">
        <v>532</v>
      </c>
      <c r="F55" s="326" t="s">
        <v>523</v>
      </c>
      <c r="G55" s="147" t="s">
        <v>1072</v>
      </c>
      <c r="H55" s="329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6" t="s">
        <v>200</v>
      </c>
      <c r="B56" s="45" t="s">
        <v>1074</v>
      </c>
      <c r="C56" s="330" t="s">
        <v>267</v>
      </c>
      <c r="D56" s="331" t="s">
        <v>1337</v>
      </c>
      <c r="E56" s="326" t="s">
        <v>532</v>
      </c>
      <c r="F56" s="329" t="s">
        <v>267</v>
      </c>
      <c r="G56" s="164"/>
      <c r="H56" s="329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2"/>
      <c r="B57" s="333"/>
      <c r="C57" s="333"/>
      <c r="D57" s="333"/>
      <c r="E57" s="333"/>
      <c r="F57" s="333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6" t="s">
        <v>742</v>
      </c>
      <c r="B59" s="326"/>
      <c r="C59" s="326" t="s">
        <v>523</v>
      </c>
      <c r="D59" s="334" t="s">
        <v>684</v>
      </c>
      <c r="E59" s="335" t="s">
        <v>1338</v>
      </c>
      <c r="F59" s="336" t="s">
        <v>1339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6" t="s">
        <v>663</v>
      </c>
      <c r="B60" s="326"/>
      <c r="C60" s="326" t="s">
        <v>531</v>
      </c>
      <c r="D60" s="334" t="s">
        <v>627</v>
      </c>
      <c r="E60" s="337" t="s">
        <v>1340</v>
      </c>
      <c r="F60" s="336" t="s">
        <v>1341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6" t="s">
        <v>717</v>
      </c>
      <c r="B61" s="328"/>
      <c r="C61" s="326" t="s">
        <v>407</v>
      </c>
      <c r="D61" s="334" t="s">
        <v>684</v>
      </c>
      <c r="E61" s="337" t="s">
        <v>1342</v>
      </c>
      <c r="F61" s="336" t="s">
        <v>1343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29" t="s">
        <v>761</v>
      </c>
      <c r="B62" s="329"/>
      <c r="C62" s="329" t="s">
        <v>267</v>
      </c>
      <c r="D62" s="250" t="s">
        <v>14</v>
      </c>
      <c r="E62" s="221" t="s">
        <v>1344</v>
      </c>
      <c r="F62" s="329"/>
      <c r="G62" s="250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29" t="s">
        <v>773</v>
      </c>
      <c r="B63" s="329"/>
      <c r="C63" s="329" t="s">
        <v>518</v>
      </c>
      <c r="D63" s="250" t="s">
        <v>14</v>
      </c>
      <c r="E63" s="221" t="s">
        <v>1345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29" t="s">
        <v>764</v>
      </c>
      <c r="B64" s="329"/>
      <c r="C64" s="329" t="s">
        <v>301</v>
      </c>
      <c r="D64" s="250" t="s">
        <v>14</v>
      </c>
      <c r="E64" s="160" t="s">
        <v>1346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1347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7" t="s">
        <v>1348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79" t="s">
        <v>570</v>
      </c>
      <c r="D9" s="349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0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0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0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1" t="s">
        <v>1349</v>
      </c>
      <c r="G12" s="164"/>
      <c r="H12" s="79" t="s">
        <v>573</v>
      </c>
      <c r="I12" s="350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1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5" t="s">
        <v>708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1" t="s">
        <v>745</v>
      </c>
      <c r="B19" s="355"/>
      <c r="C19" s="61" t="s">
        <v>565</v>
      </c>
      <c r="D19" s="173" t="s">
        <v>684</v>
      </c>
      <c r="E19" s="120" t="s">
        <v>564</v>
      </c>
      <c r="F19" s="221" t="s">
        <v>746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6" t="s">
        <v>724</v>
      </c>
      <c r="B20" s="355"/>
      <c r="C20" s="61" t="s">
        <v>562</v>
      </c>
      <c r="D20" s="173" t="s">
        <v>684</v>
      </c>
      <c r="E20" s="120" t="s">
        <v>561</v>
      </c>
      <c r="F20" s="221" t="s">
        <v>729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7"/>
      <c r="H21" s="357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46" t="s">
        <v>118</v>
      </c>
      <c r="B4" s="45" t="s">
        <v>1045</v>
      </c>
      <c r="C4" s="245" t="s">
        <v>574</v>
      </c>
      <c r="D4" s="358" t="s">
        <v>575</v>
      </c>
      <c r="E4" s="227" t="s">
        <v>1047</v>
      </c>
      <c r="F4" s="245" t="s">
        <v>368</v>
      </c>
      <c r="G4" s="45" t="s">
        <v>1048</v>
      </c>
      <c r="H4" s="245" t="s">
        <v>262</v>
      </c>
      <c r="I4" s="115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59" t="s">
        <v>484</v>
      </c>
      <c r="D5" s="359" t="s">
        <v>578</v>
      </c>
      <c r="E5" s="360" t="s">
        <v>493</v>
      </c>
      <c r="F5" s="245" t="s">
        <v>368</v>
      </c>
      <c r="G5" s="147" t="s">
        <v>1050</v>
      </c>
      <c r="H5" s="316" t="s">
        <v>483</v>
      </c>
      <c r="I5" s="115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59" t="s">
        <v>484</v>
      </c>
      <c r="D6" s="359" t="s">
        <v>578</v>
      </c>
      <c r="E6" s="360" t="s">
        <v>493</v>
      </c>
      <c r="F6" s="245" t="s">
        <v>262</v>
      </c>
      <c r="G6" s="147" t="s">
        <v>1054</v>
      </c>
      <c r="H6" s="316" t="s">
        <v>483</v>
      </c>
      <c r="I6" s="115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59" t="s">
        <v>484</v>
      </c>
      <c r="D7" s="359" t="s">
        <v>578</v>
      </c>
      <c r="E7" s="360" t="s">
        <v>493</v>
      </c>
      <c r="F7" s="245" t="s">
        <v>579</v>
      </c>
      <c r="G7" s="147" t="s">
        <v>1058</v>
      </c>
      <c r="H7" s="361" t="s">
        <v>1352</v>
      </c>
      <c r="I7" s="115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245" t="s">
        <v>579</v>
      </c>
      <c r="D9" s="362" t="s">
        <v>580</v>
      </c>
      <c r="E9" s="362" t="s">
        <v>581</v>
      </c>
      <c r="F9" s="363" t="s">
        <v>582</v>
      </c>
      <c r="G9" s="147" t="s">
        <v>1066</v>
      </c>
      <c r="H9" s="227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577</v>
      </c>
      <c r="D11" s="362" t="s">
        <v>580</v>
      </c>
      <c r="E11" s="362" t="s">
        <v>581</v>
      </c>
      <c r="F11" s="227" t="s">
        <v>1047</v>
      </c>
      <c r="G11" s="147" t="s">
        <v>1072</v>
      </c>
      <c r="H11" s="227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316" t="s">
        <v>577</v>
      </c>
      <c r="D12" s="362" t="s">
        <v>580</v>
      </c>
      <c r="E12" s="362" t="s">
        <v>581</v>
      </c>
      <c r="F12" s="227" t="s">
        <v>1047</v>
      </c>
      <c r="G12" s="164"/>
      <c r="H12" s="227" t="s">
        <v>1047</v>
      </c>
      <c r="I12" s="364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5" t="s">
        <v>775</v>
      </c>
      <c r="B15" s="245"/>
      <c r="C15" s="365" t="s">
        <v>579</v>
      </c>
      <c r="D15" s="173" t="s">
        <v>14</v>
      </c>
      <c r="E15" s="120" t="s">
        <v>383</v>
      </c>
      <c r="F15" s="221" t="s">
        <v>726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5" t="s">
        <v>774</v>
      </c>
      <c r="B16" s="358"/>
      <c r="C16" s="312" t="s">
        <v>491</v>
      </c>
      <c r="D16" s="173" t="s">
        <v>14</v>
      </c>
      <c r="E16" s="120" t="s">
        <v>490</v>
      </c>
      <c r="F16" s="220"/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5" t="s">
        <v>686</v>
      </c>
      <c r="B17" s="245"/>
      <c r="C17" s="366" t="s">
        <v>483</v>
      </c>
      <c r="D17" s="173" t="s">
        <v>684</v>
      </c>
      <c r="E17" s="120" t="s">
        <v>334</v>
      </c>
      <c r="F17" s="221" t="s">
        <v>661</v>
      </c>
      <c r="H17" s="315" t="s">
        <v>659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5" t="s">
        <v>760</v>
      </c>
      <c r="B18" s="245"/>
      <c r="C18" s="245" t="s">
        <v>262</v>
      </c>
      <c r="D18" s="173" t="s">
        <v>14</v>
      </c>
      <c r="E18" s="120" t="s">
        <v>512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5" t="s">
        <v>752</v>
      </c>
      <c r="B19" s="245"/>
      <c r="C19" s="366" t="s">
        <v>577</v>
      </c>
      <c r="D19" s="173" t="s">
        <v>684</v>
      </c>
      <c r="E19" s="120" t="s">
        <v>568</v>
      </c>
      <c r="F19" s="221" t="s">
        <v>751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5" t="s">
        <v>750</v>
      </c>
      <c r="B20" s="245"/>
      <c r="C20" s="245" t="s">
        <v>368</v>
      </c>
      <c r="D20" s="173" t="s">
        <v>684</v>
      </c>
      <c r="E20" s="120" t="s">
        <v>576</v>
      </c>
      <c r="F20" s="221" t="s">
        <v>751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267" t="s">
        <v>1045</v>
      </c>
      <c r="C4" s="368" t="s">
        <v>583</v>
      </c>
      <c r="D4" s="107" t="s">
        <v>1331</v>
      </c>
      <c r="E4" s="50" t="s">
        <v>584</v>
      </c>
      <c r="F4" s="113" t="s">
        <v>553</v>
      </c>
      <c r="G4" s="267" t="s">
        <v>1048</v>
      </c>
      <c r="H4" s="103" t="s">
        <v>1047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368" t="s">
        <v>583</v>
      </c>
      <c r="D5" s="47" t="s">
        <v>584</v>
      </c>
      <c r="E5" s="107" t="s">
        <v>1354</v>
      </c>
      <c r="F5" s="107" t="s">
        <v>1355</v>
      </c>
      <c r="G5" s="271" t="s">
        <v>1050</v>
      </c>
      <c r="H5" s="113" t="s">
        <v>554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368" t="s">
        <v>583</v>
      </c>
      <c r="D6" s="47" t="s">
        <v>584</v>
      </c>
      <c r="E6" s="47" t="s">
        <v>531</v>
      </c>
      <c r="F6" s="47" t="s">
        <v>1356</v>
      </c>
      <c r="G6" s="271" t="s">
        <v>1054</v>
      </c>
      <c r="H6" s="113" t="s">
        <v>1357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1358</v>
      </c>
      <c r="D7" s="47" t="s">
        <v>523</v>
      </c>
      <c r="E7" s="47" t="s">
        <v>531</v>
      </c>
      <c r="F7" s="47" t="s">
        <v>1359</v>
      </c>
      <c r="G7" s="271" t="s">
        <v>1058</v>
      </c>
      <c r="H7" s="113" t="s">
        <v>587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369" t="s">
        <v>589</v>
      </c>
      <c r="D9" s="103" t="s">
        <v>1047</v>
      </c>
      <c r="E9" s="47" t="s">
        <v>301</v>
      </c>
      <c r="F9" s="47" t="s">
        <v>523</v>
      </c>
      <c r="G9" s="271" t="s">
        <v>1066</v>
      </c>
      <c r="H9" s="369" t="s">
        <v>532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369" t="s">
        <v>589</v>
      </c>
      <c r="D10" s="368" t="s">
        <v>605</v>
      </c>
      <c r="E10" s="47" t="s">
        <v>301</v>
      </c>
      <c r="F10" s="47" t="s">
        <v>523</v>
      </c>
      <c r="G10" s="271" t="s">
        <v>1066</v>
      </c>
      <c r="H10" s="369" t="s">
        <v>532</v>
      </c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369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69" t="s">
        <v>532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267" t="s">
        <v>1074</v>
      </c>
      <c r="C12" s="369" t="s">
        <v>589</v>
      </c>
      <c r="D12" s="103" t="s">
        <v>1047</v>
      </c>
      <c r="E12" s="47" t="s">
        <v>301</v>
      </c>
      <c r="F12" s="113" t="s">
        <v>267</v>
      </c>
      <c r="G12" s="271"/>
      <c r="H12" s="369" t="s">
        <v>532</v>
      </c>
      <c r="I12" s="350" t="s">
        <v>1075</v>
      </c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644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561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773</v>
      </c>
      <c r="B18" s="329"/>
      <c r="C18" s="329" t="s">
        <v>518</v>
      </c>
      <c r="D18" s="250" t="s">
        <v>14</v>
      </c>
      <c r="E18" s="191" t="s">
        <v>19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761</v>
      </c>
      <c r="B19" s="329"/>
      <c r="C19" s="329" t="s">
        <v>267</v>
      </c>
      <c r="D19" s="250" t="s">
        <v>14</v>
      </c>
      <c r="E19" s="372" t="s">
        <v>586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341"/>
      <c r="H20" s="374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1360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381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95" t="s">
        <v>1361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103" t="s">
        <v>1047</v>
      </c>
      <c r="D4" s="316" t="s">
        <v>271</v>
      </c>
      <c r="E4" s="316" t="s">
        <v>491</v>
      </c>
      <c r="F4" s="316" t="s">
        <v>262</v>
      </c>
      <c r="G4" s="45" t="s">
        <v>1048</v>
      </c>
      <c r="H4" s="103" t="s">
        <v>1047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16" t="s">
        <v>262</v>
      </c>
      <c r="D5" s="382" t="s">
        <v>593</v>
      </c>
      <c r="E5" s="359" t="s">
        <v>507</v>
      </c>
      <c r="F5" s="316" t="s">
        <v>489</v>
      </c>
      <c r="G5" s="147" t="s">
        <v>1050</v>
      </c>
      <c r="H5" s="359" t="s">
        <v>595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16" t="s">
        <v>483</v>
      </c>
      <c r="D6" s="382" t="s">
        <v>593</v>
      </c>
      <c r="E6" s="359" t="s">
        <v>507</v>
      </c>
      <c r="F6" s="316" t="s">
        <v>489</v>
      </c>
      <c r="G6" s="147" t="s">
        <v>1054</v>
      </c>
      <c r="H6" s="359" t="s">
        <v>595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16" t="s">
        <v>483</v>
      </c>
      <c r="D7" s="382" t="s">
        <v>593</v>
      </c>
      <c r="E7" s="359" t="s">
        <v>507</v>
      </c>
      <c r="F7" s="316" t="s">
        <v>491</v>
      </c>
      <c r="G7" s="147" t="s">
        <v>1058</v>
      </c>
      <c r="H7" s="359" t="s">
        <v>595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316" t="s">
        <v>596</v>
      </c>
      <c r="D9" s="383" t="s">
        <v>598</v>
      </c>
      <c r="E9" s="359" t="s">
        <v>493</v>
      </c>
      <c r="F9" s="359" t="s">
        <v>599</v>
      </c>
      <c r="G9" s="147" t="s">
        <v>1066</v>
      </c>
      <c r="H9" s="103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596</v>
      </c>
      <c r="D11" s="383" t="s">
        <v>598</v>
      </c>
      <c r="E11" s="359" t="s">
        <v>493</v>
      </c>
      <c r="F11" s="359" t="s">
        <v>599</v>
      </c>
      <c r="G11" s="147" t="s">
        <v>1072</v>
      </c>
      <c r="H11" s="103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59" t="s">
        <v>493</v>
      </c>
      <c r="F12" s="359" t="s">
        <v>599</v>
      </c>
      <c r="G12" s="164"/>
      <c r="H12" s="103" t="s">
        <v>1047</v>
      </c>
      <c r="I12" s="364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774</v>
      </c>
      <c r="B15" s="316"/>
      <c r="C15" s="316" t="s">
        <v>491</v>
      </c>
      <c r="D15" s="173" t="s">
        <v>14</v>
      </c>
      <c r="E15" s="120" t="s">
        <v>505</v>
      </c>
      <c r="F15" s="220"/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686</v>
      </c>
      <c r="B16" s="316"/>
      <c r="C16" s="316" t="s">
        <v>483</v>
      </c>
      <c r="D16" s="173" t="s">
        <v>684</v>
      </c>
      <c r="E16" s="172" t="s">
        <v>594</v>
      </c>
      <c r="F16" s="221" t="s">
        <v>661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760</v>
      </c>
      <c r="B17" s="316"/>
      <c r="C17" s="316" t="s">
        <v>262</v>
      </c>
      <c r="D17" s="173" t="s">
        <v>14</v>
      </c>
      <c r="E17" s="120" t="s">
        <v>512</v>
      </c>
      <c r="F17" s="220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7" t="s">
        <v>750</v>
      </c>
      <c r="B18" s="257"/>
      <c r="C18" s="257" t="s">
        <v>368</v>
      </c>
      <c r="D18" s="173" t="s">
        <v>684</v>
      </c>
      <c r="E18" s="120" t="s">
        <v>597</v>
      </c>
      <c r="F18" s="221" t="s">
        <v>755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756</v>
      </c>
      <c r="B19" s="316"/>
      <c r="C19" s="316" t="s">
        <v>592</v>
      </c>
      <c r="D19" s="173" t="s">
        <v>684</v>
      </c>
      <c r="E19" s="120" t="s">
        <v>591</v>
      </c>
      <c r="F19" s="221" t="s">
        <v>755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739</v>
      </c>
      <c r="B20" s="316"/>
      <c r="C20" s="316" t="s">
        <v>489</v>
      </c>
      <c r="D20" s="173" t="s">
        <v>684</v>
      </c>
      <c r="E20" s="120" t="s">
        <v>1362</v>
      </c>
      <c r="F20" s="221" t="s">
        <v>755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95" t="s">
        <v>1363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46" t="s">
        <v>118</v>
      </c>
      <c r="B4" s="267" t="s">
        <v>1045</v>
      </c>
      <c r="C4" s="103" t="s">
        <v>1047</v>
      </c>
      <c r="D4" s="275" t="s">
        <v>407</v>
      </c>
      <c r="E4" s="275" t="s">
        <v>600</v>
      </c>
      <c r="F4" s="275" t="s">
        <v>601</v>
      </c>
      <c r="G4" s="267" t="s">
        <v>1048</v>
      </c>
      <c r="H4" s="275" t="s">
        <v>407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47" t="s">
        <v>518</v>
      </c>
      <c r="D5" s="275" t="s">
        <v>523</v>
      </c>
      <c r="E5" s="275" t="s">
        <v>602</v>
      </c>
      <c r="F5" s="369" t="s">
        <v>603</v>
      </c>
      <c r="G5" s="271" t="s">
        <v>1050</v>
      </c>
      <c r="H5" s="369" t="s">
        <v>532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275" t="s">
        <v>523</v>
      </c>
      <c r="D6" s="275" t="s">
        <v>523</v>
      </c>
      <c r="E6" s="275" t="s">
        <v>604</v>
      </c>
      <c r="F6" s="369" t="s">
        <v>603</v>
      </c>
      <c r="G6" s="271" t="s">
        <v>1054</v>
      </c>
      <c r="H6" s="369" t="s">
        <v>532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267</v>
      </c>
      <c r="D7" s="107" t="s">
        <v>1364</v>
      </c>
      <c r="E7" s="275" t="s">
        <v>604</v>
      </c>
      <c r="F7" s="369" t="s">
        <v>603</v>
      </c>
      <c r="G7" s="271" t="s">
        <v>1058</v>
      </c>
      <c r="H7" s="369" t="s">
        <v>532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275" t="s">
        <v>531</v>
      </c>
      <c r="D9" s="103" t="s">
        <v>1047</v>
      </c>
      <c r="E9" s="368" t="s">
        <v>605</v>
      </c>
      <c r="F9" s="103" t="s">
        <v>1047</v>
      </c>
      <c r="G9" s="271" t="s">
        <v>1066</v>
      </c>
      <c r="H9" s="47" t="s">
        <v>1365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157"/>
      <c r="D10" s="157"/>
      <c r="E10" s="384"/>
      <c r="F10" s="157"/>
      <c r="G10" s="271"/>
      <c r="H10" s="157"/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275" t="s">
        <v>531</v>
      </c>
      <c r="D11" s="103" t="s">
        <v>1047</v>
      </c>
      <c r="E11" s="368" t="s">
        <v>605</v>
      </c>
      <c r="F11" s="107" t="s">
        <v>1366</v>
      </c>
      <c r="G11" s="271" t="s">
        <v>1072</v>
      </c>
      <c r="H11" s="47" t="s">
        <v>1365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267" t="s">
        <v>1074</v>
      </c>
      <c r="C12" s="107" t="s">
        <v>1367</v>
      </c>
      <c r="D12" s="103" t="s">
        <v>1047</v>
      </c>
      <c r="E12" s="368" t="s">
        <v>605</v>
      </c>
      <c r="F12" s="107" t="s">
        <v>1366</v>
      </c>
      <c r="G12" s="164"/>
      <c r="H12" s="47" t="s">
        <v>1365</v>
      </c>
      <c r="I12" s="350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637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550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761</v>
      </c>
      <c r="B18" s="329"/>
      <c r="C18" s="329" t="s">
        <v>267</v>
      </c>
      <c r="D18" s="250" t="s">
        <v>14</v>
      </c>
      <c r="E18" s="191" t="s">
        <v>222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773</v>
      </c>
      <c r="B19" s="329"/>
      <c r="C19" s="329" t="s">
        <v>518</v>
      </c>
      <c r="D19" s="250" t="s">
        <v>14</v>
      </c>
      <c r="E19" s="191" t="s">
        <v>19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220"/>
      <c r="H20" s="315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94"/>
      <c r="B22" s="94"/>
      <c r="C22" s="94"/>
      <c r="D22" s="94"/>
      <c r="E22" s="381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