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23D3458_78D0_4B61_A070_F92256F0B5AC_.wvu.FilterData">'2K23-CS13'!$A$1:$I$56</definedName>
    <definedName hidden="1" localSheetId="3" name="Z_43D10943_E4FE_4003_9A39_CDC4C38361E8_.wvu.FilterData">'Faculty Timetable'!$A$1:$G$1087</definedName>
    <definedName hidden="1" localSheetId="4" name="Z_43D10943_E4FE_4003_9A39_CDC4C38361E8_.wvu.FilterData">Overall!$A$1:$H$268</definedName>
    <definedName hidden="1" localSheetId="5" name="Z_43D10943_E4FE_4003_9A39_CDC4C38361E8_.wvu.FilterData">'LMS Data'!$A$1:$H$186</definedName>
    <definedName hidden="1" localSheetId="5" name="Z_C18FDA1B_8048_432F_9DA8_632B182B881B_.wvu.FilterData">'LMS Data'!$A$1:$H$186</definedName>
  </definedNames>
  <calcPr/>
  <customWorkbookViews>
    <customWorkbookView activeSheetId="0" maximized="1" windowHeight="0" windowWidth="0" guid="{43D10943-E4FE-4003-9A39-CDC4C38361E8}" name="Ehtisham"/>
    <customWorkbookView activeSheetId="0" maximized="1" windowHeight="0" windowWidth="0" guid="{223D3458-78D0-4B61-A070-F92256F0B5AC}" name="Waqar Ahmed"/>
    <customWorkbookView activeSheetId="0" maximized="1" windowHeight="0" windowWidth="0" guid="{C18FDA1B-8048-432F-9DA8-632B182B881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<sst xmlns="http://schemas.openxmlformats.org/spreadsheetml/2006/main" count="15244" uniqueCount="1414">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</sst>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3D10943-E4FE-4003-9A39-CDC4C38361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43D10943-E4FE-4003-9A39-CDC4C38361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18FDA1B-8048-432F-9DA8-632B182B881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D10943-E4FE-4003-9A39-CDC4C38361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3D3458-78D0-4B61-A070-F92256F0B5A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