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8628A7C_CF80_4D84_9BA1_5BB065D90DD2_.wvu.FilterData">'2K23-CS13'!$A$1:$I$56</definedName>
    <definedName hidden="1" localSheetId="5" name="Z_6825F95B_E0DC_4C48_AF49_284A71966E06_.wvu.FilterData">'LMS Data'!$A$1:$H$186</definedName>
    <definedName hidden="1" localSheetId="2" name="Z_B1E8588B_C66B_440B_AAB2_907F32AEFFEB_.wvu.FilterData">'Faculty Timetable'!$A$1:$G$1087</definedName>
    <definedName hidden="1" localSheetId="4" name="Z_B1E8588B_C66B_440B_AAB2_907F32AEFFEB_.wvu.FilterData">Overall!$A$1:$H$268</definedName>
    <definedName hidden="1" localSheetId="5" name="Z_B1E8588B_C66B_440B_AAB2_907F32AEFFEB_.wvu.FilterData">'LMS Data'!$A$1:$H$186</definedName>
  </definedNames>
  <calcPr/>
  <customWorkbookViews>
    <customWorkbookView activeSheetId="0" maximized="1" windowHeight="0" windowWidth="0" guid="{B1E8588B-C66B-440B-AAB2-907F32AEFFEB}" name="Ehtisham"/>
    <customWorkbookView activeSheetId="0" maximized="1" windowHeight="0" windowWidth="0" guid="{F8628A7C-CF80-4D84-9BA1-5BB065D90DD2}" name="Waqar Ahmed"/>
    <customWorkbookView activeSheetId="0" maximized="1" windowHeight="0" windowWidth="0" guid="{6825F95B-E0DC-4C48-AF49-284A71966E0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<sst xmlns="http://schemas.openxmlformats.org/spreadsheetml/2006/main" count="15244" uniqueCount="1414">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</sst>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1E8588B-C66B-440B-AAB2-907F32AEFFE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B1E8588B-C66B-440B-AAB2-907F32AEFF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825F95B-E0DC-4C48-AF49-284A71966E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E8588B-C66B-440B-AAB2-907F32AEFF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8628A7C-CF80-4D84-9BA1-5BB065D90D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