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732DF5A_F826_4516_ABA4_D831B9167560_.wvu.FilterData">'2K23-CS13'!$A$1:$I$56</definedName>
    <definedName hidden="1" localSheetId="5" name="Z_5453B044_D9B4_48DD_A94D_E7279566AC85_.wvu.FilterData">'LMS Data'!$A$1:$H$186</definedName>
    <definedName hidden="1" localSheetId="3" name="Z_A6D1741D_7CF0_4A07_80C0_4693119CA382_.wvu.FilterData">'Faculty Timetable'!$A$1:$G$1087</definedName>
    <definedName hidden="1" localSheetId="4" name="Z_A6D1741D_7CF0_4A07_80C0_4693119CA382_.wvu.FilterData">Overall!$A$1:$H$268</definedName>
    <definedName hidden="1" localSheetId="5" name="Z_A6D1741D_7CF0_4A07_80C0_4693119CA382_.wvu.FilterData">'LMS Data'!$A$1:$H$186</definedName>
  </definedNames>
  <calcPr/>
  <customWorkbookViews>
    <customWorkbookView activeSheetId="0" maximized="1" windowHeight="0" windowWidth="0" guid="{A6D1741D-7CF0-4A07-80C0-4693119CA382}" name="Ehtisham"/>
    <customWorkbookView activeSheetId="0" maximized="1" windowHeight="0" windowWidth="0" guid="{6732DF5A-F826-4516-ABA4-D831B9167560}" name="Waqar Ahmed"/>
    <customWorkbookView activeSheetId="0" maximized="1" windowHeight="0" windowWidth="0" guid="{5453B044-D9B4-48DD-A94D-E7279566AC8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<sst xmlns="http://schemas.openxmlformats.org/spreadsheetml/2006/main" count="15244" uniqueCount="1414">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</sst>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6D1741D-7CF0-4A07-80C0-4693119CA3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6D1741D-7CF0-4A07-80C0-4693119CA3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453B044-D9B4-48DD-A94D-E7279566AC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D1741D-7CF0-4A07-80C0-4693119CA3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32DF5A-F826-4516-ABA4-D831B91675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