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5557369_B8A0_4BAD_9B1C_33AA565A2F23_.wvu.FilterData">'2K23-CS13'!$A$1:$I$56</definedName>
    <definedName hidden="1" localSheetId="5" name="Z_422C368A_AA2B_45B3_BFE2_C1C380BBCDBE_.wvu.FilterData">'LMS Data'!$A$1:$H$186</definedName>
    <definedName hidden="1" localSheetId="2" name="Z_05DFE685_ED9E_4ADD_A82D_5422DF1100AA_.wvu.FilterData">'Faculty Timetable'!$A$1:$G$1087</definedName>
    <definedName hidden="1" localSheetId="4" name="Z_05DFE685_ED9E_4ADD_A82D_5422DF1100AA_.wvu.FilterData">Overall!$A$1:$H$268</definedName>
    <definedName hidden="1" localSheetId="5" name="Z_05DFE685_ED9E_4ADD_A82D_5422DF1100AA_.wvu.FilterData">'LMS Data'!$A$1:$H$186</definedName>
  </definedNames>
  <calcPr/>
  <customWorkbookViews>
    <customWorkbookView activeSheetId="0" maximized="1" windowHeight="0" windowWidth="0" guid="{05DFE685-ED9E-4ADD-A82D-5422DF1100AA}" name="Ehtisham"/>
    <customWorkbookView activeSheetId="0" maximized="1" windowHeight="0" windowWidth="0" guid="{C5557369-B8A0-4BAD-9B1C-33AA565A2F23}" name="Waqar Ahmed"/>
    <customWorkbookView activeSheetId="0" maximized="1" windowHeight="0" windowWidth="0" guid="{422C368A-AA2B-45B3-BFE2-C1C380BBCDB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<sst xmlns="http://schemas.openxmlformats.org/spreadsheetml/2006/main" count="15244" uniqueCount="1414">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</sst>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5DFE685-ED9E-4ADD-A82D-5422DF1100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05DFE685-ED9E-4ADD-A82D-5422DF1100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22C368A-AA2B-45B3-BFE2-C1C380BBCD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DFE685-ED9E-4ADD-A82D-5422DF1100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557369-B8A0-4BAD-9B1C-33AA565A2F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