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9A86F2B_58D3_4A8A_B58C_C0872437F9B9_.wvu.FilterData">'LMS Data'!$A$1:$H$186</definedName>
    <definedName hidden="1" localSheetId="3" name="Z_F2EE1638_25E8_4560_8468_57F632A0B526_.wvu.FilterData">'Faculty Timetable'!$A$1:$G$1087</definedName>
    <definedName hidden="1" localSheetId="4" name="Z_F2EE1638_25E8_4560_8468_57F632A0B526_.wvu.FilterData">Overall!$A$1:$H$268</definedName>
    <definedName hidden="1" localSheetId="5" name="Z_F2EE1638_25E8_4560_8468_57F632A0B526_.wvu.FilterData">'LMS Data'!$A$1:$H$186</definedName>
    <definedName hidden="1" localSheetId="16" name="Z_1083F8E8_C0CD_4553_BE68_8E88240C0194_.wvu.FilterData">'2K23-CS13'!$A$1:$I$56</definedName>
  </definedNames>
  <calcPr/>
  <customWorkbookViews>
    <customWorkbookView activeSheetId="0" maximized="1" windowHeight="0" windowWidth="0" guid="{F2EE1638-25E8-4560-8468-57F632A0B526}" name="Ehtisham"/>
    <customWorkbookView activeSheetId="0" maximized="1" windowHeight="0" windowWidth="0" guid="{1083F8E8-C0CD-4553-BE68-8E88240C0194}" name="Waqar Ahmed"/>
    <customWorkbookView activeSheetId="0" maximized="1" windowHeight="0" windowWidth="0" guid="{49A86F2B-58D3-4A8A-B58C-C0872437F9B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<sst xmlns="http://schemas.openxmlformats.org/spreadsheetml/2006/main" count="15244" uniqueCount="1414">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</sst>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2EE1638-25E8-4560-8468-57F632A0B52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F2EE1638-25E8-4560-8468-57F632A0B52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9A86F2B-58D3-4A8A-B58C-C0872437F9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EE1638-25E8-4560-8468-57F632A0B52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083F8E8-C0CD-4553-BE68-8E88240C01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