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3FEBCD5_093D_4B14_A7CD_229080606CA4_.wvu.FilterData">'LMS Data'!$A$1:$H$186</definedName>
    <definedName hidden="1" localSheetId="3" name="Z_145DACC7_C143_4D72_9AA8_1D67DADEFDB8_.wvu.FilterData">'Faculty Timetable'!$A$1:$G$1087</definedName>
    <definedName hidden="1" localSheetId="4" name="Z_145DACC7_C143_4D72_9AA8_1D67DADEFDB8_.wvu.FilterData">Overall!$A$1:$H$268</definedName>
    <definedName hidden="1" localSheetId="5" name="Z_145DACC7_C143_4D72_9AA8_1D67DADEFDB8_.wvu.FilterData">'LMS Data'!$A$1:$H$186</definedName>
    <definedName hidden="1" localSheetId="16" name="Z_1F126701_F129_4C06_A8DF_B8D1BE77ADE8_.wvu.FilterData">'2K23-CS13'!$A$1:$I$56</definedName>
  </definedNames>
  <calcPr/>
  <customWorkbookViews>
    <customWorkbookView activeSheetId="0" maximized="1" windowHeight="0" windowWidth="0" guid="{145DACC7-C143-4D72-9AA8-1D67DADEFDB8}" name="Ehtisham"/>
    <customWorkbookView activeSheetId="0" maximized="1" windowHeight="0" windowWidth="0" guid="{1F126701-F129-4C06-A8DF-B8D1BE77ADE8}" name="Waqar Ahmed"/>
    <customWorkbookView activeSheetId="0" maximized="1" windowHeight="0" windowWidth="0" guid="{03FEBCD5-093D-4B14-A7CD-229080606CA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<sst xmlns="http://schemas.openxmlformats.org/spreadsheetml/2006/main" count="15244" uniqueCount="1414">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</sst>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45DACC7-C143-4D72-9AA8-1D67DADEFDB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20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20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1" t="s">
        <v>628</v>
      </c>
      <c r="C30" s="4" t="s">
        <v>647</v>
      </c>
      <c r="D30" s="4" t="s">
        <v>278</v>
      </c>
      <c r="E30" s="21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1" t="s">
        <v>630</v>
      </c>
      <c r="C32" s="4" t="s">
        <v>647</v>
      </c>
      <c r="D32" s="4" t="s">
        <v>278</v>
      </c>
      <c r="E32" s="21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1" t="s">
        <v>623</v>
      </c>
      <c r="C37" s="4" t="s">
        <v>650</v>
      </c>
      <c r="D37" s="4" t="s">
        <v>285</v>
      </c>
      <c r="E37" s="21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1" t="s">
        <v>628</v>
      </c>
      <c r="C38" s="4" t="s">
        <v>650</v>
      </c>
      <c r="D38" s="4" t="s">
        <v>285</v>
      </c>
      <c r="E38" s="21" t="s">
        <v>14</v>
      </c>
      <c r="F38" s="4" t="s">
        <v>284</v>
      </c>
      <c r="G38" s="20"/>
      <c r="H38" s="4" t="s">
        <v>16</v>
      </c>
    </row>
    <row r="39" hidden="1">
      <c r="A39" s="4" t="s">
        <v>23</v>
      </c>
      <c r="B39" s="21" t="s">
        <v>629</v>
      </c>
      <c r="C39" s="4" t="s">
        <v>650</v>
      </c>
      <c r="D39" s="4" t="s">
        <v>285</v>
      </c>
      <c r="E39" s="21" t="s">
        <v>14</v>
      </c>
      <c r="F39" s="4" t="s">
        <v>298</v>
      </c>
      <c r="G39" s="20"/>
      <c r="H39" s="4" t="s">
        <v>16</v>
      </c>
    </row>
    <row r="40" hidden="1">
      <c r="A40" s="4" t="s">
        <v>23</v>
      </c>
      <c r="B40" s="21" t="s">
        <v>630</v>
      </c>
      <c r="C40" s="4" t="s">
        <v>650</v>
      </c>
      <c r="D40" s="4" t="s">
        <v>285</v>
      </c>
      <c r="E40" s="21" t="s">
        <v>14</v>
      </c>
      <c r="F40" s="4" t="s">
        <v>298</v>
      </c>
      <c r="G40" s="20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1" t="s">
        <v>628</v>
      </c>
      <c r="C42" s="4" t="s">
        <v>651</v>
      </c>
      <c r="D42" s="4" t="s">
        <v>304</v>
      </c>
      <c r="E42" s="21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1" t="s">
        <v>629</v>
      </c>
      <c r="C43" s="4" t="s">
        <v>651</v>
      </c>
      <c r="D43" s="4" t="s">
        <v>304</v>
      </c>
      <c r="E43" s="21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1" t="s">
        <v>623</v>
      </c>
      <c r="C49" s="4" t="s">
        <v>655</v>
      </c>
      <c r="D49" s="4" t="s">
        <v>301</v>
      </c>
      <c r="E49" s="21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1" t="s">
        <v>628</v>
      </c>
      <c r="C50" s="4" t="s">
        <v>655</v>
      </c>
      <c r="D50" s="4" t="s">
        <v>301</v>
      </c>
      <c r="E50" s="21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1" t="s">
        <v>629</v>
      </c>
      <c r="C51" s="4" t="s">
        <v>655</v>
      </c>
      <c r="D51" s="4" t="s">
        <v>301</v>
      </c>
      <c r="E51" s="21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1" t="s">
        <v>630</v>
      </c>
      <c r="C52" s="4" t="s">
        <v>655</v>
      </c>
      <c r="D52" s="4" t="s">
        <v>301</v>
      </c>
      <c r="E52" s="21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1" t="s">
        <v>623</v>
      </c>
      <c r="C53" s="4" t="s">
        <v>657</v>
      </c>
      <c r="D53" s="4" t="s">
        <v>310</v>
      </c>
      <c r="E53" s="21" t="s">
        <v>14</v>
      </c>
      <c r="F53" s="4" t="s">
        <v>309</v>
      </c>
      <c r="G53" s="20"/>
      <c r="H53" s="4" t="s">
        <v>656</v>
      </c>
    </row>
    <row r="54" hidden="1">
      <c r="A54" s="4" t="s">
        <v>24</v>
      </c>
      <c r="B54" s="21" t="s">
        <v>628</v>
      </c>
      <c r="C54" s="4" t="s">
        <v>657</v>
      </c>
      <c r="D54" s="4" t="s">
        <v>310</v>
      </c>
      <c r="E54" s="21" t="s">
        <v>14</v>
      </c>
      <c r="F54" s="4" t="s">
        <v>309</v>
      </c>
      <c r="G54" s="20"/>
      <c r="H54" s="4" t="s">
        <v>656</v>
      </c>
    </row>
    <row r="55" hidden="1">
      <c r="A55" s="4" t="s">
        <v>24</v>
      </c>
      <c r="B55" s="21" t="s">
        <v>629</v>
      </c>
      <c r="C55" s="4" t="s">
        <v>657</v>
      </c>
      <c r="D55" s="4" t="s">
        <v>310</v>
      </c>
      <c r="E55" s="21" t="s">
        <v>14</v>
      </c>
      <c r="F55" s="4" t="s">
        <v>309</v>
      </c>
      <c r="G55" s="20"/>
      <c r="H55" s="4" t="s">
        <v>656</v>
      </c>
    </row>
    <row r="56" hidden="1">
      <c r="A56" s="4" t="s">
        <v>24</v>
      </c>
      <c r="B56" s="21" t="s">
        <v>630</v>
      </c>
      <c r="C56" s="4" t="s">
        <v>657</v>
      </c>
      <c r="D56" s="4" t="s">
        <v>310</v>
      </c>
      <c r="E56" s="21" t="s">
        <v>14</v>
      </c>
      <c r="F56" s="4" t="s">
        <v>339</v>
      </c>
      <c r="G56" s="20"/>
      <c r="H56" s="4" t="s">
        <v>656</v>
      </c>
    </row>
    <row r="57" hidden="1">
      <c r="A57" s="4" t="s">
        <v>24</v>
      </c>
      <c r="B57" s="21" t="s">
        <v>623</v>
      </c>
      <c r="C57" s="4" t="s">
        <v>658</v>
      </c>
      <c r="D57" s="4" t="s">
        <v>320</v>
      </c>
      <c r="E57" s="21" t="s">
        <v>14</v>
      </c>
      <c r="F57" s="4" t="s">
        <v>319</v>
      </c>
      <c r="G57" s="20"/>
      <c r="H57" s="4" t="s">
        <v>659</v>
      </c>
    </row>
    <row r="58" hidden="1">
      <c r="A58" s="4" t="s">
        <v>24</v>
      </c>
      <c r="B58" s="21" t="s">
        <v>628</v>
      </c>
      <c r="C58" s="4" t="s">
        <v>658</v>
      </c>
      <c r="D58" s="4" t="s">
        <v>320</v>
      </c>
      <c r="E58" s="21" t="s">
        <v>14</v>
      </c>
      <c r="F58" s="4" t="s">
        <v>321</v>
      </c>
      <c r="G58" s="20"/>
      <c r="H58" s="4" t="s">
        <v>659</v>
      </c>
    </row>
    <row r="59" hidden="1">
      <c r="A59" s="4" t="s">
        <v>24</v>
      </c>
      <c r="B59" s="21" t="s">
        <v>629</v>
      </c>
      <c r="C59" s="4" t="s">
        <v>658</v>
      </c>
      <c r="D59" s="4" t="s">
        <v>320</v>
      </c>
      <c r="E59" s="21" t="s">
        <v>14</v>
      </c>
      <c r="F59" s="4" t="s">
        <v>321</v>
      </c>
      <c r="G59" s="20"/>
      <c r="H59" s="4" t="s">
        <v>659</v>
      </c>
    </row>
    <row r="60" hidden="1">
      <c r="A60" s="4" t="s">
        <v>24</v>
      </c>
      <c r="B60" s="21" t="s">
        <v>630</v>
      </c>
      <c r="C60" s="4" t="s">
        <v>658</v>
      </c>
      <c r="D60" s="4" t="s">
        <v>320</v>
      </c>
      <c r="E60" s="21" t="s">
        <v>14</v>
      </c>
      <c r="F60" s="4" t="s">
        <v>319</v>
      </c>
      <c r="G60" s="20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1" t="s">
        <v>623</v>
      </c>
      <c r="C65" s="4" t="s">
        <v>661</v>
      </c>
      <c r="D65" s="4" t="s">
        <v>312</v>
      </c>
      <c r="E65" s="21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1" t="s">
        <v>628</v>
      </c>
      <c r="C66" s="4" t="s">
        <v>661</v>
      </c>
      <c r="D66" s="4" t="s">
        <v>312</v>
      </c>
      <c r="E66" s="21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1" t="s">
        <v>629</v>
      </c>
      <c r="C67" s="4" t="s">
        <v>661</v>
      </c>
      <c r="D67" s="4" t="s">
        <v>312</v>
      </c>
      <c r="E67" s="21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1" t="s">
        <v>630</v>
      </c>
      <c r="C68" s="4" t="s">
        <v>661</v>
      </c>
      <c r="D68" s="4" t="s">
        <v>312</v>
      </c>
      <c r="E68" s="21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1" t="s">
        <v>623</v>
      </c>
      <c r="C72" s="4" t="s">
        <v>657</v>
      </c>
      <c r="D72" s="4" t="s">
        <v>310</v>
      </c>
      <c r="E72" s="21" t="s">
        <v>14</v>
      </c>
      <c r="F72" s="4" t="s">
        <v>339</v>
      </c>
      <c r="G72" s="20"/>
      <c r="H72" s="4" t="s">
        <v>656</v>
      </c>
    </row>
    <row r="73" hidden="1">
      <c r="A73" s="4" t="s">
        <v>25</v>
      </c>
      <c r="B73" s="21" t="s">
        <v>623</v>
      </c>
      <c r="C73" s="4" t="s">
        <v>658</v>
      </c>
      <c r="D73" s="4" t="s">
        <v>320</v>
      </c>
      <c r="E73" s="21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1" t="s">
        <v>623</v>
      </c>
      <c r="C75" s="4" t="s">
        <v>661</v>
      </c>
      <c r="D75" s="4" t="s">
        <v>312</v>
      </c>
      <c r="E75" s="21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20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20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20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1" t="s">
        <v>628</v>
      </c>
      <c r="C84" s="4" t="s">
        <v>686</v>
      </c>
      <c r="D84" s="4" t="s">
        <v>380</v>
      </c>
      <c r="E84" s="21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1" t="s">
        <v>623</v>
      </c>
      <c r="C89" s="4" t="s">
        <v>691</v>
      </c>
      <c r="D89" s="4" t="s">
        <v>377</v>
      </c>
      <c r="E89" s="21" t="s">
        <v>672</v>
      </c>
      <c r="F89" s="4" t="s">
        <v>376</v>
      </c>
      <c r="G89" s="20"/>
      <c r="H89" s="4" t="s">
        <v>16</v>
      </c>
    </row>
    <row r="90" hidden="1">
      <c r="A90" s="4" t="s">
        <v>27</v>
      </c>
      <c r="B90" s="21" t="s">
        <v>628</v>
      </c>
      <c r="C90" s="4" t="s">
        <v>691</v>
      </c>
      <c r="D90" s="4" t="s">
        <v>377</v>
      </c>
      <c r="E90" s="21" t="s">
        <v>672</v>
      </c>
      <c r="F90" s="4" t="s">
        <v>376</v>
      </c>
      <c r="G90" s="20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20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20"/>
      <c r="H92" s="4" t="s">
        <v>16</v>
      </c>
    </row>
    <row r="93" hidden="1">
      <c r="A93" s="4" t="s">
        <v>27</v>
      </c>
      <c r="B93" s="21" t="s">
        <v>623</v>
      </c>
      <c r="C93" s="4" t="s">
        <v>693</v>
      </c>
      <c r="D93" s="4" t="s">
        <v>391</v>
      </c>
      <c r="E93" s="21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1" t="s">
        <v>628</v>
      </c>
      <c r="C94" s="4" t="s">
        <v>693</v>
      </c>
      <c r="D94" s="4" t="s">
        <v>391</v>
      </c>
      <c r="E94" s="21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20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20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1" t="s">
        <v>623</v>
      </c>
      <c r="C99" s="4" t="s">
        <v>655</v>
      </c>
      <c r="D99" s="4" t="s">
        <v>301</v>
      </c>
      <c r="E99" s="21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1" t="s">
        <v>628</v>
      </c>
      <c r="C100" s="4" t="s">
        <v>655</v>
      </c>
      <c r="D100" s="4" t="s">
        <v>301</v>
      </c>
      <c r="E100" s="21" t="s">
        <v>14</v>
      </c>
      <c r="F100" s="4" t="s">
        <v>401</v>
      </c>
      <c r="G100" s="20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20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1" t="s">
        <v>628</v>
      </c>
      <c r="C110" s="4" t="s">
        <v>702</v>
      </c>
      <c r="D110" s="4" t="s">
        <v>420</v>
      </c>
      <c r="E110" s="21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1" t="s">
        <v>628</v>
      </c>
      <c r="C112" s="4" t="s">
        <v>703</v>
      </c>
      <c r="D112" s="4" t="s">
        <v>419</v>
      </c>
      <c r="E112" s="21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1" t="s">
        <v>623</v>
      </c>
      <c r="C113" s="4" t="s">
        <v>658</v>
      </c>
      <c r="D113" s="4" t="s">
        <v>320</v>
      </c>
      <c r="E113" s="21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1" t="s">
        <v>628</v>
      </c>
      <c r="C114" s="4" t="s">
        <v>658</v>
      </c>
      <c r="D114" s="4" t="s">
        <v>320</v>
      </c>
      <c r="E114" s="21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20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20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20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20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20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20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20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20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20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20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1" t="s">
        <v>623</v>
      </c>
      <c r="C127" s="4" t="s">
        <v>708</v>
      </c>
      <c r="D127" s="4" t="s">
        <v>430</v>
      </c>
      <c r="E127" s="21" t="s">
        <v>14</v>
      </c>
      <c r="F127" s="4" t="s">
        <v>429</v>
      </c>
      <c r="G127" s="20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5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1" t="s">
        <v>629</v>
      </c>
      <c r="C132" s="4" t="s">
        <v>709</v>
      </c>
      <c r="D132" s="4" t="s">
        <v>428</v>
      </c>
      <c r="E132" s="21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1" t="s">
        <v>630</v>
      </c>
      <c r="C133" s="4" t="s">
        <v>709</v>
      </c>
      <c r="D133" s="4" t="s">
        <v>428</v>
      </c>
      <c r="E133" s="21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1" t="s">
        <v>711</v>
      </c>
      <c r="C134" s="4" t="s">
        <v>709</v>
      </c>
      <c r="D134" s="4" t="s">
        <v>428</v>
      </c>
      <c r="E134" s="21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1" t="s">
        <v>718</v>
      </c>
      <c r="C144" s="4" t="s">
        <v>717</v>
      </c>
      <c r="D144" s="4" t="s">
        <v>461</v>
      </c>
      <c r="E144" s="21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1" t="s">
        <v>630</v>
      </c>
      <c r="C148" s="4" t="s">
        <v>719</v>
      </c>
      <c r="D148" s="4" t="s">
        <v>445</v>
      </c>
      <c r="E148" s="21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1" t="s">
        <v>711</v>
      </c>
      <c r="C149" s="4" t="s">
        <v>719</v>
      </c>
      <c r="D149" s="4" t="s">
        <v>445</v>
      </c>
      <c r="E149" s="21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20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20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20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20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1" t="s">
        <v>623</v>
      </c>
      <c r="C155" s="4" t="s">
        <v>722</v>
      </c>
      <c r="D155" s="4" t="s">
        <v>496</v>
      </c>
      <c r="E155" s="21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1" t="s">
        <v>628</v>
      </c>
      <c r="C156" s="4" t="s">
        <v>722</v>
      </c>
      <c r="D156" s="4" t="s">
        <v>496</v>
      </c>
      <c r="E156" s="21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1" t="s">
        <v>629</v>
      </c>
      <c r="C157" s="4" t="s">
        <v>722</v>
      </c>
      <c r="D157" s="4" t="s">
        <v>496</v>
      </c>
      <c r="E157" s="21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1" t="s">
        <v>630</v>
      </c>
      <c r="C158" s="4" t="s">
        <v>722</v>
      </c>
      <c r="D158" s="4" t="s">
        <v>496</v>
      </c>
      <c r="E158" s="21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20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20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20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1" t="s">
        <v>623</v>
      </c>
      <c r="C194" s="4" t="s">
        <v>658</v>
      </c>
      <c r="D194" s="4" t="s">
        <v>320</v>
      </c>
      <c r="E194" s="21" t="s">
        <v>14</v>
      </c>
      <c r="F194" s="4" t="s">
        <v>321</v>
      </c>
      <c r="G194" s="20"/>
      <c r="H194" s="4" t="s">
        <v>659</v>
      </c>
    </row>
    <row r="195" hidden="1">
      <c r="A195" s="4" t="s">
        <v>33</v>
      </c>
      <c r="B195" s="21" t="s">
        <v>628</v>
      </c>
      <c r="C195" s="4" t="s">
        <v>658</v>
      </c>
      <c r="D195" s="4" t="s">
        <v>320</v>
      </c>
      <c r="E195" s="21" t="s">
        <v>14</v>
      </c>
      <c r="F195" s="4" t="s">
        <v>555</v>
      </c>
      <c r="G195" s="20"/>
      <c r="H195" s="4" t="s">
        <v>659</v>
      </c>
    </row>
    <row r="196" hidden="1">
      <c r="A196" s="4" t="s">
        <v>33</v>
      </c>
      <c r="B196" s="21" t="s">
        <v>629</v>
      </c>
      <c r="C196" s="4" t="s">
        <v>658</v>
      </c>
      <c r="D196" s="4" t="s">
        <v>320</v>
      </c>
      <c r="E196" s="21" t="s">
        <v>14</v>
      </c>
      <c r="F196" s="4" t="s">
        <v>321</v>
      </c>
      <c r="G196" s="20"/>
      <c r="H196" s="4" t="s">
        <v>659</v>
      </c>
    </row>
    <row r="197" hidden="1">
      <c r="A197" s="4" t="s">
        <v>33</v>
      </c>
      <c r="B197" s="21" t="s">
        <v>630</v>
      </c>
      <c r="C197" s="4" t="s">
        <v>658</v>
      </c>
      <c r="D197" s="4" t="s">
        <v>320</v>
      </c>
      <c r="E197" s="21" t="s">
        <v>14</v>
      </c>
      <c r="F197" s="4" t="s">
        <v>321</v>
      </c>
      <c r="G197" s="20"/>
      <c r="H197" s="4" t="s">
        <v>659</v>
      </c>
    </row>
    <row r="198" hidden="1">
      <c r="A198" s="4" t="s">
        <v>33</v>
      </c>
      <c r="B198" s="21" t="s">
        <v>711</v>
      </c>
      <c r="C198" s="4" t="s">
        <v>658</v>
      </c>
      <c r="D198" s="4" t="s">
        <v>320</v>
      </c>
      <c r="E198" s="21" t="s">
        <v>14</v>
      </c>
      <c r="F198" s="4" t="s">
        <v>555</v>
      </c>
      <c r="G198" s="20"/>
      <c r="H198" s="4" t="s">
        <v>659</v>
      </c>
    </row>
    <row r="199" hidden="1">
      <c r="A199" s="4" t="s">
        <v>33</v>
      </c>
      <c r="B199" s="21" t="s">
        <v>623</v>
      </c>
      <c r="C199" s="4" t="s">
        <v>650</v>
      </c>
      <c r="D199" s="4" t="s">
        <v>285</v>
      </c>
      <c r="E199" s="21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1" t="s">
        <v>628</v>
      </c>
      <c r="C200" s="4" t="s">
        <v>650</v>
      </c>
      <c r="D200" s="4" t="s">
        <v>285</v>
      </c>
      <c r="E200" s="21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1" t="s">
        <v>629</v>
      </c>
      <c r="C201" s="4" t="s">
        <v>650</v>
      </c>
      <c r="D201" s="4" t="s">
        <v>285</v>
      </c>
      <c r="E201" s="21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1" t="s">
        <v>630</v>
      </c>
      <c r="C202" s="4" t="s">
        <v>650</v>
      </c>
      <c r="D202" s="4" t="s">
        <v>285</v>
      </c>
      <c r="E202" s="21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1" t="s">
        <v>623</v>
      </c>
      <c r="C214" s="4" t="s">
        <v>657</v>
      </c>
      <c r="D214" s="4" t="s">
        <v>310</v>
      </c>
      <c r="E214" s="21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20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20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1" t="s">
        <v>623</v>
      </c>
      <c r="C223" s="4" t="s">
        <v>733</v>
      </c>
      <c r="D223" s="4" t="s">
        <v>545</v>
      </c>
      <c r="E223" s="21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1" t="s">
        <v>623</v>
      </c>
      <c r="C224" s="4" t="s">
        <v>658</v>
      </c>
      <c r="D224" s="4" t="s">
        <v>320</v>
      </c>
      <c r="E224" s="21" t="s">
        <v>14</v>
      </c>
      <c r="F224" s="4" t="s">
        <v>605</v>
      </c>
      <c r="G224" s="20"/>
      <c r="H224" s="4" t="s">
        <v>659</v>
      </c>
    </row>
    <row r="225" hidden="1">
      <c r="A225" s="4" t="s">
        <v>36</v>
      </c>
      <c r="B225" s="21" t="s">
        <v>623</v>
      </c>
      <c r="C225" s="4" t="s">
        <v>650</v>
      </c>
      <c r="D225" s="4" t="s">
        <v>285</v>
      </c>
      <c r="E225" s="21" t="s">
        <v>14</v>
      </c>
      <c r="F225" s="4" t="s">
        <v>601</v>
      </c>
      <c r="G225" s="20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20"/>
      <c r="H226" s="4" t="s">
        <v>16</v>
      </c>
    </row>
    <row r="227" hidden="1">
      <c r="A227" s="4" t="s">
        <v>744</v>
      </c>
      <c r="B227" s="21" t="s">
        <v>623</v>
      </c>
      <c r="C227" s="4" t="s">
        <v>722</v>
      </c>
      <c r="D227" s="4" t="s">
        <v>496</v>
      </c>
      <c r="E227" s="21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20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20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1" t="s">
        <v>623</v>
      </c>
      <c r="C235" s="4" t="s">
        <v>733</v>
      </c>
      <c r="D235" s="4" t="s">
        <v>545</v>
      </c>
      <c r="E235" s="21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1" t="s">
        <v>623</v>
      </c>
      <c r="C236" s="4" t="s">
        <v>658</v>
      </c>
      <c r="D236" s="4" t="s">
        <v>320</v>
      </c>
      <c r="E236" s="21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20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1" t="s">
        <v>677</v>
      </c>
      <c r="C243" s="4" t="s">
        <v>749</v>
      </c>
      <c r="D243" s="4" t="s">
        <v>172</v>
      </c>
      <c r="E243" s="21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20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20"/>
      <c r="H251" s="4" t="s">
        <v>16</v>
      </c>
    </row>
    <row r="252" hidden="1">
      <c r="A252" s="4" t="s">
        <v>21</v>
      </c>
      <c r="B252" s="21" t="s">
        <v>623</v>
      </c>
      <c r="C252" s="4" t="s">
        <v>753</v>
      </c>
      <c r="D252" s="4" t="s">
        <v>188</v>
      </c>
      <c r="E252" s="21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20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1" t="s">
        <v>623</v>
      </c>
      <c r="C257" s="4" t="s">
        <v>757</v>
      </c>
      <c r="D257" s="4" t="s">
        <v>152</v>
      </c>
      <c r="E257" s="21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1" t="s">
        <v>628</v>
      </c>
      <c r="C258" s="4" t="s">
        <v>757</v>
      </c>
      <c r="D258" s="4" t="s">
        <v>152</v>
      </c>
      <c r="E258" s="21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1" t="s">
        <v>629</v>
      </c>
      <c r="C259" s="4" t="s">
        <v>757</v>
      </c>
      <c r="D259" s="4" t="s">
        <v>152</v>
      </c>
      <c r="E259" s="21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20"/>
      <c r="H260" s="4" t="s">
        <v>656</v>
      </c>
    </row>
    <row r="261" hidden="1">
      <c r="A261" s="4" t="s">
        <v>21</v>
      </c>
      <c r="B261" s="21" t="s">
        <v>623</v>
      </c>
      <c r="C261" s="4" t="s">
        <v>690</v>
      </c>
      <c r="D261" s="4" t="s">
        <v>147</v>
      </c>
      <c r="E261" s="21" t="s">
        <v>730</v>
      </c>
      <c r="F261" s="4" t="s">
        <v>145</v>
      </c>
      <c r="G261" s="20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20"/>
      <c r="H262" s="4" t="s">
        <v>656</v>
      </c>
    </row>
    <row r="263" hidden="1">
      <c r="A263" s="4" t="s">
        <v>21</v>
      </c>
      <c r="B263" s="21" t="s">
        <v>629</v>
      </c>
      <c r="C263" s="4" t="s">
        <v>690</v>
      </c>
      <c r="D263" s="4" t="s">
        <v>147</v>
      </c>
      <c r="E263" s="21" t="s">
        <v>730</v>
      </c>
      <c r="F263" s="4" t="s">
        <v>225</v>
      </c>
      <c r="G263" s="20"/>
      <c r="H263" s="4" t="s">
        <v>656</v>
      </c>
    </row>
    <row r="264" hidden="1">
      <c r="A264" s="4" t="s">
        <v>21</v>
      </c>
      <c r="B264" s="21" t="s">
        <v>630</v>
      </c>
      <c r="C264" s="4" t="s">
        <v>690</v>
      </c>
      <c r="D264" s="4" t="s">
        <v>147</v>
      </c>
      <c r="E264" s="21" t="s">
        <v>730</v>
      </c>
      <c r="F264" s="4" t="s">
        <v>225</v>
      </c>
      <c r="G264" s="20"/>
      <c r="H264" s="4" t="s">
        <v>656</v>
      </c>
    </row>
    <row r="265">
      <c r="A265" s="20"/>
      <c r="B265" s="26"/>
      <c r="C265" s="20"/>
      <c r="D265" s="20"/>
      <c r="E265" s="26"/>
      <c r="F265" s="20"/>
      <c r="G265" s="20"/>
      <c r="H265" s="20"/>
    </row>
    <row r="266">
      <c r="A266" s="20"/>
      <c r="B266" s="26"/>
      <c r="C266" s="20"/>
      <c r="D266" s="20"/>
      <c r="E266" s="26"/>
      <c r="F266" s="20"/>
      <c r="G266" s="20"/>
      <c r="H266" s="20"/>
    </row>
    <row r="267">
      <c r="A267" s="20"/>
      <c r="B267" s="26"/>
      <c r="C267" s="20"/>
      <c r="D267" s="20"/>
      <c r="E267" s="26"/>
      <c r="F267" s="20"/>
      <c r="G267" s="20"/>
      <c r="H267" s="20"/>
    </row>
    <row r="268">
      <c r="A268" s="20"/>
      <c r="B268" s="26"/>
      <c r="C268" s="20"/>
      <c r="D268" s="20"/>
      <c r="E268" s="26"/>
      <c r="F268" s="20"/>
      <c r="G268" s="20"/>
      <c r="H268" s="20"/>
    </row>
    <row r="269">
      <c r="A269" s="20"/>
      <c r="B269" s="26"/>
      <c r="C269" s="20"/>
      <c r="D269" s="20"/>
      <c r="E269" s="26"/>
      <c r="F269" s="20"/>
      <c r="G269" s="20"/>
      <c r="H269" s="20"/>
    </row>
    <row r="270">
      <c r="A270" s="20"/>
      <c r="B270" s="26"/>
      <c r="C270" s="20"/>
      <c r="D270" s="20"/>
      <c r="E270" s="26"/>
      <c r="F270" s="20"/>
      <c r="G270" s="20"/>
      <c r="H270" s="20"/>
    </row>
    <row r="271">
      <c r="A271" s="20"/>
      <c r="B271" s="26"/>
      <c r="C271" s="20"/>
      <c r="D271" s="20"/>
      <c r="E271" s="26"/>
      <c r="F271" s="20"/>
      <c r="G271" s="20"/>
      <c r="H271" s="20"/>
    </row>
    <row r="272">
      <c r="A272" s="20"/>
      <c r="B272" s="26"/>
      <c r="C272" s="20"/>
      <c r="D272" s="20"/>
      <c r="E272" s="26"/>
      <c r="F272" s="20"/>
      <c r="G272" s="20"/>
      <c r="H272" s="20"/>
    </row>
    <row r="273">
      <c r="A273" s="20"/>
      <c r="B273" s="26"/>
      <c r="C273" s="20"/>
      <c r="D273" s="20"/>
      <c r="E273" s="26"/>
      <c r="F273" s="20"/>
      <c r="G273" s="20"/>
      <c r="H273" s="20"/>
    </row>
    <row r="274">
      <c r="A274" s="20"/>
      <c r="B274" s="26"/>
      <c r="C274" s="20"/>
      <c r="D274" s="20"/>
      <c r="E274" s="26"/>
      <c r="F274" s="20"/>
      <c r="G274" s="20"/>
      <c r="H274" s="20"/>
    </row>
    <row r="275">
      <c r="A275" s="20"/>
      <c r="B275" s="26"/>
      <c r="C275" s="20"/>
      <c r="D275" s="20"/>
      <c r="E275" s="26"/>
      <c r="F275" s="20"/>
      <c r="G275" s="20"/>
      <c r="H275" s="20"/>
    </row>
    <row r="276">
      <c r="A276" s="20"/>
      <c r="B276" s="26"/>
      <c r="C276" s="20"/>
      <c r="D276" s="20"/>
      <c r="E276" s="26"/>
      <c r="F276" s="20"/>
      <c r="G276" s="20"/>
      <c r="H276" s="20"/>
    </row>
    <row r="277">
      <c r="A277" s="20"/>
      <c r="B277" s="26"/>
      <c r="C277" s="20"/>
      <c r="D277" s="20"/>
      <c r="E277" s="26"/>
      <c r="F277" s="20"/>
      <c r="G277" s="20"/>
      <c r="H277" s="20"/>
    </row>
    <row r="278">
      <c r="A278" s="20"/>
      <c r="B278" s="26"/>
      <c r="C278" s="20"/>
      <c r="D278" s="20"/>
      <c r="E278" s="26"/>
      <c r="F278" s="20"/>
      <c r="G278" s="20"/>
      <c r="H278" s="20"/>
    </row>
    <row r="279">
      <c r="A279" s="20"/>
      <c r="B279" s="26"/>
      <c r="C279" s="20"/>
      <c r="D279" s="20"/>
      <c r="E279" s="26"/>
      <c r="F279" s="20"/>
      <c r="G279" s="20"/>
      <c r="H279" s="20"/>
    </row>
    <row r="280">
      <c r="A280" s="20"/>
      <c r="B280" s="26"/>
      <c r="C280" s="20"/>
      <c r="D280" s="20"/>
      <c r="E280" s="26"/>
      <c r="F280" s="20"/>
      <c r="H280" s="20"/>
    </row>
    <row r="281">
      <c r="A281" s="20"/>
      <c r="B281" s="26"/>
      <c r="C281" s="20"/>
      <c r="D281" s="20"/>
      <c r="E281" s="26"/>
      <c r="F281" s="20"/>
      <c r="H281" s="20"/>
    </row>
    <row r="282">
      <c r="A282" s="20"/>
      <c r="B282" s="26"/>
      <c r="C282" s="20"/>
      <c r="D282" s="20"/>
      <c r="E282" s="26"/>
      <c r="F282" s="20"/>
      <c r="H282" s="20"/>
    </row>
    <row r="283">
      <c r="A283" s="20"/>
      <c r="B283" s="26"/>
      <c r="C283" s="20"/>
      <c r="D283" s="20"/>
      <c r="E283" s="26"/>
      <c r="F283" s="20"/>
      <c r="H283" s="20"/>
    </row>
    <row r="284">
      <c r="A284" s="20"/>
      <c r="B284" s="26"/>
      <c r="C284" s="20"/>
      <c r="D284" s="20"/>
      <c r="E284" s="26"/>
      <c r="F284" s="20"/>
      <c r="G284" s="20"/>
      <c r="H284" s="20"/>
    </row>
    <row r="285">
      <c r="A285" s="20"/>
      <c r="B285" s="26"/>
      <c r="C285" s="20"/>
      <c r="D285" s="20"/>
      <c r="E285" s="26"/>
      <c r="F285" s="20"/>
      <c r="G285" s="20"/>
      <c r="H285" s="20"/>
    </row>
    <row r="286">
      <c r="A286" s="20"/>
      <c r="B286" s="26"/>
      <c r="C286" s="20"/>
      <c r="D286" s="20"/>
      <c r="E286" s="26"/>
      <c r="F286" s="20"/>
      <c r="G286" s="20"/>
      <c r="H286" s="20"/>
    </row>
    <row r="287">
      <c r="A287" s="20"/>
      <c r="B287" s="26"/>
      <c r="C287" s="20"/>
      <c r="D287" s="20"/>
      <c r="E287" s="26"/>
      <c r="F287" s="20"/>
      <c r="G287" s="20"/>
      <c r="H287" s="20"/>
    </row>
    <row r="288">
      <c r="A288" s="20"/>
      <c r="B288" s="26"/>
      <c r="C288" s="20"/>
      <c r="D288" s="20"/>
      <c r="E288" s="26"/>
      <c r="F288" s="20"/>
      <c r="H288" s="20"/>
    </row>
    <row r="289">
      <c r="A289" s="20"/>
      <c r="B289" s="26"/>
      <c r="C289" s="20"/>
      <c r="D289" s="20"/>
      <c r="E289" s="26"/>
      <c r="F289" s="20"/>
      <c r="H289" s="20"/>
    </row>
    <row r="290">
      <c r="A290" s="20"/>
      <c r="B290" s="26"/>
      <c r="C290" s="20"/>
      <c r="D290" s="20"/>
      <c r="E290" s="26"/>
      <c r="F290" s="20"/>
      <c r="H290" s="20"/>
    </row>
    <row r="291">
      <c r="A291" s="20"/>
      <c r="B291" s="26"/>
      <c r="C291" s="20"/>
      <c r="D291" s="20"/>
      <c r="E291" s="26"/>
      <c r="F291" s="20"/>
      <c r="H291" s="20"/>
    </row>
    <row r="292">
      <c r="A292" s="20"/>
      <c r="B292" s="26"/>
      <c r="C292" s="20"/>
      <c r="D292" s="20"/>
      <c r="E292" s="26"/>
      <c r="F292" s="20"/>
      <c r="H292" s="20"/>
    </row>
    <row r="293">
      <c r="A293" s="20"/>
      <c r="B293" s="26"/>
      <c r="C293" s="20"/>
      <c r="D293" s="20"/>
      <c r="E293" s="26"/>
      <c r="F293" s="20"/>
      <c r="H293" s="20"/>
    </row>
    <row r="294">
      <c r="A294" s="20"/>
      <c r="B294" s="26"/>
      <c r="C294" s="20"/>
      <c r="D294" s="20"/>
      <c r="E294" s="26"/>
      <c r="F294" s="20"/>
      <c r="H294" s="20"/>
    </row>
    <row r="295">
      <c r="A295" s="20"/>
      <c r="B295" s="26"/>
      <c r="C295" s="20"/>
      <c r="D295" s="20"/>
      <c r="E295" s="26"/>
      <c r="F295" s="20"/>
      <c r="H295" s="20"/>
    </row>
    <row r="296">
      <c r="A296" s="20"/>
      <c r="B296" s="26"/>
      <c r="C296" s="20"/>
      <c r="D296" s="20"/>
      <c r="E296" s="26"/>
      <c r="F296" s="20"/>
      <c r="G296" s="20"/>
      <c r="H296" s="20"/>
    </row>
    <row r="297">
      <c r="A297" s="20"/>
      <c r="B297" s="26"/>
      <c r="C297" s="20"/>
      <c r="D297" s="20"/>
      <c r="E297" s="26"/>
      <c r="F297" s="20"/>
      <c r="G297" s="20"/>
      <c r="H297" s="20"/>
    </row>
    <row r="298">
      <c r="A298" s="20"/>
      <c r="B298" s="26"/>
      <c r="C298" s="20"/>
      <c r="D298" s="20"/>
      <c r="E298" s="26"/>
      <c r="F298" s="20"/>
      <c r="G298" s="20"/>
      <c r="H298" s="20"/>
    </row>
    <row r="299">
      <c r="A299" s="20"/>
      <c r="B299" s="26"/>
      <c r="C299" s="20"/>
      <c r="D299" s="20"/>
      <c r="E299" s="26"/>
      <c r="F299" s="20"/>
      <c r="G299" s="20"/>
      <c r="H299" s="20"/>
    </row>
    <row r="300">
      <c r="A300" s="20"/>
      <c r="B300" s="26"/>
      <c r="C300" s="20"/>
      <c r="D300" s="20"/>
      <c r="E300" s="26"/>
      <c r="F300" s="20"/>
      <c r="G300" s="20"/>
      <c r="H300" s="20"/>
    </row>
    <row r="301">
      <c r="A301" s="20"/>
      <c r="B301" s="26"/>
      <c r="C301" s="20"/>
      <c r="D301" s="20"/>
      <c r="E301" s="26"/>
      <c r="F301" s="20"/>
      <c r="G301" s="20"/>
      <c r="H301" s="20"/>
    </row>
    <row r="302">
      <c r="A302" s="20"/>
      <c r="B302" s="26"/>
      <c r="C302" s="20"/>
      <c r="D302" s="20"/>
      <c r="E302" s="26"/>
      <c r="F302" s="20"/>
      <c r="G302" s="20"/>
      <c r="H302" s="20"/>
    </row>
    <row r="303">
      <c r="A303" s="20"/>
      <c r="B303" s="26"/>
      <c r="C303" s="20"/>
      <c r="D303" s="20"/>
      <c r="E303" s="26"/>
      <c r="F303" s="20"/>
      <c r="G303" s="20"/>
      <c r="H303" s="20"/>
    </row>
    <row r="304">
      <c r="A304" s="20"/>
      <c r="B304" s="26"/>
      <c r="C304" s="20"/>
      <c r="D304" s="20"/>
      <c r="E304" s="26"/>
      <c r="F304" s="20"/>
      <c r="G304" s="20"/>
      <c r="H304" s="20"/>
    </row>
    <row r="305">
      <c r="A305" s="20"/>
      <c r="B305" s="26"/>
      <c r="C305" s="20"/>
      <c r="D305" s="20"/>
      <c r="E305" s="26"/>
      <c r="F305" s="20"/>
      <c r="G305" s="20"/>
      <c r="H305" s="20"/>
    </row>
    <row r="306">
      <c r="A306" s="20"/>
      <c r="B306" s="26"/>
      <c r="C306" s="20"/>
      <c r="D306" s="20"/>
      <c r="E306" s="26"/>
      <c r="F306" s="20"/>
      <c r="G306" s="20"/>
      <c r="H306" s="20"/>
    </row>
    <row r="307">
      <c r="A307" s="20"/>
      <c r="B307" s="26"/>
      <c r="C307" s="20"/>
      <c r="D307" s="20"/>
      <c r="E307" s="26"/>
      <c r="F307" s="20"/>
      <c r="G307" s="20"/>
      <c r="H307" s="20"/>
    </row>
    <row r="308">
      <c r="A308" s="20"/>
      <c r="B308" s="26"/>
      <c r="C308" s="20"/>
      <c r="D308" s="20"/>
      <c r="E308" s="26"/>
      <c r="F308" s="20"/>
      <c r="G308" s="20"/>
      <c r="H308" s="20"/>
    </row>
    <row r="309">
      <c r="A309" s="20"/>
      <c r="B309" s="26"/>
      <c r="C309" s="20"/>
      <c r="D309" s="20"/>
      <c r="E309" s="26"/>
      <c r="F309" s="20"/>
      <c r="G309" s="20"/>
      <c r="H309" s="20"/>
    </row>
    <row r="310">
      <c r="A310" s="20"/>
      <c r="B310" s="26"/>
      <c r="C310" s="20"/>
      <c r="D310" s="20"/>
      <c r="E310" s="26"/>
      <c r="F310" s="20"/>
      <c r="G310" s="20"/>
      <c r="H310" s="20"/>
    </row>
    <row r="311">
      <c r="A311" s="20"/>
      <c r="B311" s="26"/>
      <c r="C311" s="20"/>
      <c r="D311" s="20"/>
      <c r="E311" s="26"/>
      <c r="F311" s="20"/>
      <c r="G311" s="20"/>
      <c r="H311" s="20"/>
    </row>
    <row r="312">
      <c r="A312" s="20"/>
      <c r="B312" s="26"/>
      <c r="C312" s="20"/>
      <c r="D312" s="20"/>
      <c r="E312" s="26"/>
      <c r="F312" s="20"/>
      <c r="G312" s="20"/>
      <c r="H312" s="20"/>
    </row>
    <row r="313">
      <c r="A313" s="20"/>
      <c r="B313" s="26"/>
      <c r="C313" s="20"/>
      <c r="D313" s="20"/>
      <c r="E313" s="26"/>
      <c r="F313" s="20"/>
      <c r="G313" s="20"/>
      <c r="H313" s="20"/>
    </row>
    <row r="314">
      <c r="A314" s="20"/>
      <c r="B314" s="26"/>
      <c r="C314" s="20"/>
      <c r="D314" s="20"/>
      <c r="E314" s="26"/>
      <c r="F314" s="20"/>
      <c r="G314" s="20"/>
      <c r="H314" s="20"/>
    </row>
    <row r="315">
      <c r="A315" s="20"/>
      <c r="B315" s="26"/>
      <c r="C315" s="20"/>
      <c r="D315" s="20"/>
      <c r="E315" s="26"/>
      <c r="F315" s="20"/>
      <c r="G315" s="20"/>
      <c r="H315" s="20"/>
    </row>
    <row r="316">
      <c r="A316" s="20"/>
      <c r="B316" s="26"/>
      <c r="C316" s="20"/>
      <c r="D316" s="20"/>
      <c r="E316" s="26"/>
      <c r="F316" s="20"/>
      <c r="G316" s="20"/>
      <c r="H316" s="20"/>
    </row>
    <row r="317">
      <c r="A317" s="20"/>
      <c r="B317" s="26"/>
      <c r="C317" s="20"/>
      <c r="D317" s="20"/>
      <c r="E317" s="26"/>
      <c r="F317" s="20"/>
      <c r="G317" s="20"/>
      <c r="H317" s="20"/>
    </row>
    <row r="318">
      <c r="A318" s="20"/>
      <c r="B318" s="26"/>
      <c r="C318" s="20"/>
      <c r="D318" s="20"/>
      <c r="E318" s="26"/>
      <c r="F318" s="20"/>
      <c r="G318" s="20"/>
      <c r="H318" s="20"/>
    </row>
    <row r="319">
      <c r="A319" s="20"/>
      <c r="B319" s="26"/>
      <c r="C319" s="20"/>
      <c r="D319" s="20"/>
      <c r="E319" s="26"/>
      <c r="F319" s="20"/>
      <c r="H319" s="20"/>
    </row>
    <row r="320">
      <c r="A320" s="20"/>
      <c r="B320" s="26"/>
      <c r="C320" s="20"/>
      <c r="D320" s="20"/>
      <c r="E320" s="26"/>
      <c r="F320" s="20"/>
      <c r="H320" s="20"/>
    </row>
    <row r="321">
      <c r="A321" s="20"/>
      <c r="B321" s="26"/>
      <c r="C321" s="20"/>
      <c r="D321" s="20"/>
      <c r="E321" s="26"/>
      <c r="F321" s="20"/>
      <c r="H321" s="20"/>
    </row>
    <row r="322">
      <c r="A322" s="20"/>
      <c r="B322" s="26"/>
      <c r="C322" s="20"/>
      <c r="D322" s="20"/>
      <c r="E322" s="26"/>
      <c r="F322" s="20"/>
      <c r="H322" s="20"/>
    </row>
    <row r="323">
      <c r="A323" s="20"/>
      <c r="B323" s="26"/>
      <c r="C323" s="20"/>
      <c r="D323" s="20"/>
      <c r="E323" s="26"/>
      <c r="F323" s="20"/>
      <c r="H323" s="20"/>
    </row>
    <row r="324">
      <c r="A324" s="20"/>
      <c r="B324" s="26"/>
      <c r="C324" s="20"/>
      <c r="D324" s="20"/>
      <c r="E324" s="26"/>
      <c r="F324" s="20"/>
      <c r="H324" s="20"/>
    </row>
    <row r="325">
      <c r="A325" s="20"/>
      <c r="B325" s="26"/>
      <c r="C325" s="20"/>
      <c r="D325" s="20"/>
      <c r="E325" s="26"/>
      <c r="F325" s="20"/>
      <c r="H325" s="20"/>
    </row>
    <row r="326">
      <c r="A326" s="20"/>
      <c r="B326" s="26"/>
      <c r="C326" s="20"/>
      <c r="D326" s="20"/>
      <c r="E326" s="26"/>
      <c r="F326" s="20"/>
      <c r="H326" s="20"/>
    </row>
    <row r="327">
      <c r="A327" s="20"/>
      <c r="B327" s="26"/>
      <c r="C327" s="20"/>
      <c r="D327" s="20"/>
      <c r="E327" s="26"/>
      <c r="F327" s="20"/>
      <c r="H327" s="20"/>
    </row>
    <row r="328">
      <c r="A328" s="20"/>
      <c r="B328" s="26"/>
      <c r="C328" s="20"/>
      <c r="D328" s="20"/>
      <c r="E328" s="26"/>
      <c r="F328" s="20"/>
      <c r="H328" s="20"/>
    </row>
    <row r="329">
      <c r="A329" s="20"/>
      <c r="B329" s="26"/>
      <c r="C329" s="20"/>
      <c r="D329" s="20"/>
      <c r="E329" s="26"/>
      <c r="F329" s="20"/>
      <c r="H329" s="20"/>
    </row>
    <row r="330">
      <c r="A330" s="20"/>
      <c r="B330" s="26"/>
      <c r="C330" s="20"/>
      <c r="D330" s="20"/>
      <c r="E330" s="26"/>
      <c r="F330" s="20"/>
      <c r="H330" s="20"/>
    </row>
    <row r="331">
      <c r="A331" s="20"/>
      <c r="B331" s="26"/>
      <c r="C331" s="20"/>
      <c r="D331" s="20"/>
      <c r="E331" s="26"/>
      <c r="F331" s="20"/>
      <c r="H331" s="20"/>
    </row>
    <row r="332">
      <c r="A332" s="20"/>
      <c r="B332" s="26"/>
      <c r="C332" s="20"/>
      <c r="D332" s="20"/>
      <c r="E332" s="26"/>
      <c r="F332" s="20"/>
      <c r="H332" s="20"/>
    </row>
    <row r="333">
      <c r="A333" s="20"/>
      <c r="B333" s="26"/>
      <c r="C333" s="20"/>
      <c r="D333" s="20"/>
      <c r="E333" s="26"/>
      <c r="F333" s="20"/>
      <c r="H333" s="20"/>
    </row>
    <row r="334">
      <c r="A334" s="20"/>
      <c r="B334" s="26"/>
      <c r="C334" s="20"/>
      <c r="D334" s="20"/>
      <c r="E334" s="26"/>
      <c r="F334" s="20"/>
      <c r="G334" s="20"/>
      <c r="H334" s="20"/>
    </row>
    <row r="335">
      <c r="A335" s="20"/>
      <c r="B335" s="26"/>
      <c r="C335" s="20"/>
      <c r="D335" s="20"/>
      <c r="E335" s="26"/>
      <c r="F335" s="20"/>
      <c r="G335" s="20"/>
      <c r="H335" s="20"/>
    </row>
    <row r="336">
      <c r="A336" s="20"/>
      <c r="B336" s="26"/>
      <c r="C336" s="20"/>
      <c r="D336" s="20"/>
      <c r="E336" s="26"/>
      <c r="F336" s="20"/>
      <c r="H336" s="20"/>
    </row>
    <row r="337">
      <c r="A337" s="20"/>
      <c r="B337" s="26"/>
      <c r="C337" s="20"/>
      <c r="D337" s="20"/>
      <c r="E337" s="26"/>
      <c r="F337" s="20"/>
      <c r="G337" s="20"/>
      <c r="H337" s="20"/>
    </row>
    <row r="338">
      <c r="A338" s="20"/>
      <c r="B338" s="26"/>
      <c r="C338" s="20"/>
      <c r="D338" s="20"/>
      <c r="E338" s="26"/>
      <c r="F338" s="20"/>
      <c r="G338" s="20"/>
      <c r="H338" s="20"/>
    </row>
    <row r="339">
      <c r="A339" s="20"/>
      <c r="B339" s="26"/>
      <c r="C339" s="20"/>
      <c r="D339" s="20"/>
      <c r="E339" s="26"/>
      <c r="F339" s="20"/>
      <c r="G339" s="20"/>
      <c r="H339" s="20"/>
    </row>
    <row r="340">
      <c r="A340" s="20"/>
      <c r="B340" s="26"/>
      <c r="C340" s="20"/>
      <c r="D340" s="20"/>
      <c r="E340" s="26"/>
      <c r="F340" s="20"/>
      <c r="G340" s="20"/>
      <c r="H340" s="20"/>
    </row>
    <row r="341">
      <c r="A341" s="20"/>
      <c r="B341" s="26"/>
      <c r="C341" s="20"/>
      <c r="D341" s="20"/>
      <c r="E341" s="26"/>
      <c r="F341" s="20"/>
      <c r="H341" s="20"/>
    </row>
    <row r="342">
      <c r="A342" s="20"/>
      <c r="B342" s="26"/>
      <c r="C342" s="20"/>
      <c r="D342" s="20"/>
      <c r="E342" s="26"/>
      <c r="F342" s="20"/>
      <c r="G342" s="20"/>
      <c r="H342" s="20"/>
    </row>
    <row r="343">
      <c r="A343" s="20"/>
      <c r="B343" s="26"/>
      <c r="C343" s="20"/>
      <c r="D343" s="20"/>
      <c r="E343" s="26"/>
      <c r="F343" s="20"/>
      <c r="H343" s="20"/>
    </row>
    <row r="344">
      <c r="A344" s="20"/>
      <c r="B344" s="26"/>
      <c r="C344" s="20"/>
      <c r="D344" s="20"/>
      <c r="E344" s="26"/>
      <c r="F344" s="20"/>
      <c r="G344" s="20"/>
      <c r="H344" s="20"/>
    </row>
    <row r="345">
      <c r="A345" s="20"/>
      <c r="B345" s="26"/>
      <c r="C345" s="20"/>
      <c r="D345" s="20"/>
      <c r="E345" s="26"/>
      <c r="F345" s="20"/>
      <c r="G345" s="20"/>
      <c r="H345" s="20"/>
    </row>
    <row r="346">
      <c r="A346" s="20"/>
      <c r="B346" s="26"/>
      <c r="C346" s="20"/>
      <c r="D346" s="20"/>
      <c r="E346" s="26"/>
      <c r="F346" s="20"/>
      <c r="G346" s="20"/>
      <c r="H346" s="20"/>
    </row>
    <row r="347">
      <c r="A347" s="20"/>
      <c r="B347" s="26"/>
      <c r="C347" s="20"/>
      <c r="D347" s="20"/>
      <c r="E347" s="26"/>
      <c r="F347" s="20"/>
      <c r="G347" s="20"/>
      <c r="H347" s="20"/>
    </row>
    <row r="348">
      <c r="A348" s="20"/>
      <c r="B348" s="26"/>
      <c r="C348" s="20"/>
      <c r="D348" s="20"/>
      <c r="E348" s="26"/>
      <c r="F348" s="20"/>
      <c r="G348" s="20"/>
      <c r="H348" s="20"/>
    </row>
    <row r="349">
      <c r="A349" s="20"/>
      <c r="B349" s="26"/>
      <c r="C349" s="20"/>
      <c r="D349" s="20"/>
      <c r="E349" s="26"/>
      <c r="F349" s="20"/>
      <c r="H349" s="20"/>
    </row>
    <row r="350">
      <c r="A350" s="20"/>
      <c r="B350" s="26"/>
      <c r="C350" s="20"/>
      <c r="D350" s="20"/>
      <c r="E350" s="26"/>
      <c r="F350" s="20"/>
      <c r="H350" s="20"/>
    </row>
    <row r="351">
      <c r="A351" s="20"/>
      <c r="B351" s="26"/>
      <c r="C351" s="20"/>
      <c r="D351" s="20"/>
      <c r="E351" s="26"/>
      <c r="F351" s="20"/>
      <c r="H351" s="20"/>
    </row>
    <row r="352">
      <c r="A352" s="20"/>
      <c r="B352" s="26"/>
      <c r="C352" s="20"/>
      <c r="D352" s="20"/>
      <c r="E352" s="26"/>
      <c r="F352" s="20"/>
      <c r="H352" s="20"/>
    </row>
    <row r="353">
      <c r="A353" s="20"/>
      <c r="B353" s="26"/>
      <c r="C353" s="20"/>
      <c r="D353" s="20"/>
      <c r="E353" s="26"/>
      <c r="F353" s="20"/>
      <c r="H353" s="20"/>
    </row>
    <row r="354">
      <c r="B354" s="27"/>
      <c r="E354" s="27"/>
    </row>
    <row r="355">
      <c r="B355" s="27"/>
      <c r="E355" s="27"/>
    </row>
    <row r="356">
      <c r="B356" s="27"/>
      <c r="E356" s="27"/>
    </row>
    <row r="357">
      <c r="B357" s="27"/>
      <c r="E357" s="27"/>
    </row>
    <row r="358">
      <c r="B358" s="27"/>
      <c r="E358" s="27"/>
    </row>
    <row r="359">
      <c r="B359" s="27"/>
      <c r="E359" s="27"/>
    </row>
    <row r="360">
      <c r="B360" s="27"/>
      <c r="E360" s="27"/>
    </row>
    <row r="361">
      <c r="B361" s="27"/>
      <c r="E361" s="27"/>
    </row>
    <row r="362">
      <c r="B362" s="27"/>
      <c r="E362" s="27"/>
    </row>
    <row r="363">
      <c r="B363" s="27"/>
      <c r="E363" s="27"/>
    </row>
    <row r="364">
      <c r="B364" s="27"/>
      <c r="E364" s="27"/>
    </row>
    <row r="365">
      <c r="B365" s="27"/>
      <c r="E365" s="27"/>
    </row>
    <row r="366">
      <c r="B366" s="27"/>
      <c r="E366" s="27"/>
    </row>
    <row r="367">
      <c r="B367" s="27"/>
      <c r="E367" s="27"/>
    </row>
    <row r="368">
      <c r="B368" s="27"/>
      <c r="E368" s="27"/>
    </row>
    <row r="369">
      <c r="B369" s="27"/>
      <c r="E369" s="27"/>
    </row>
    <row r="370">
      <c r="B370" s="27"/>
      <c r="E370" s="27"/>
    </row>
    <row r="371">
      <c r="B371" s="27"/>
      <c r="E371" s="27"/>
    </row>
    <row r="372">
      <c r="B372" s="27"/>
      <c r="E372" s="27"/>
    </row>
    <row r="373">
      <c r="B373" s="27"/>
      <c r="E373" s="27"/>
    </row>
    <row r="374">
      <c r="B374" s="27"/>
      <c r="E374" s="27"/>
    </row>
    <row r="375">
      <c r="B375" s="27"/>
      <c r="E375" s="27"/>
    </row>
    <row r="376">
      <c r="B376" s="27"/>
      <c r="E376" s="27"/>
    </row>
    <row r="377">
      <c r="B377" s="27"/>
      <c r="E377" s="27"/>
    </row>
    <row r="378">
      <c r="B378" s="27"/>
      <c r="E378" s="27"/>
    </row>
    <row r="379">
      <c r="B379" s="27"/>
      <c r="E379" s="27"/>
    </row>
    <row r="380">
      <c r="B380" s="27"/>
      <c r="E380" s="27"/>
    </row>
    <row r="381">
      <c r="B381" s="27"/>
      <c r="E381" s="27"/>
    </row>
    <row r="382">
      <c r="B382" s="27"/>
      <c r="E382" s="27"/>
    </row>
    <row r="383">
      <c r="B383" s="27"/>
      <c r="E383" s="27"/>
    </row>
    <row r="384">
      <c r="B384" s="27"/>
      <c r="E384" s="27"/>
    </row>
    <row r="385">
      <c r="B385" s="27"/>
      <c r="E385" s="27"/>
    </row>
    <row r="386">
      <c r="B386" s="27"/>
      <c r="E386" s="27"/>
    </row>
    <row r="387">
      <c r="B387" s="27"/>
      <c r="E387" s="27"/>
    </row>
    <row r="388">
      <c r="B388" s="27"/>
      <c r="E388" s="27"/>
    </row>
    <row r="389">
      <c r="B389" s="27"/>
      <c r="E389" s="27"/>
    </row>
    <row r="390">
      <c r="B390" s="27"/>
      <c r="E390" s="27"/>
    </row>
    <row r="391">
      <c r="B391" s="27"/>
      <c r="E391" s="27"/>
    </row>
    <row r="392">
      <c r="B392" s="27"/>
      <c r="E392" s="27"/>
    </row>
    <row r="393">
      <c r="B393" s="27"/>
      <c r="E393" s="27"/>
    </row>
    <row r="394">
      <c r="B394" s="27"/>
      <c r="E394" s="27"/>
    </row>
    <row r="395">
      <c r="B395" s="27"/>
      <c r="E395" s="27"/>
    </row>
    <row r="396">
      <c r="B396" s="27"/>
      <c r="E396" s="27"/>
    </row>
    <row r="397">
      <c r="B397" s="27"/>
      <c r="E397" s="27"/>
    </row>
    <row r="398">
      <c r="B398" s="27"/>
      <c r="E398" s="27"/>
    </row>
    <row r="399">
      <c r="B399" s="27"/>
      <c r="E399" s="27"/>
    </row>
    <row r="400">
      <c r="B400" s="27"/>
      <c r="E400" s="27"/>
    </row>
    <row r="401">
      <c r="B401" s="27"/>
      <c r="E401" s="27"/>
    </row>
    <row r="402">
      <c r="B402" s="27"/>
      <c r="E402" s="27"/>
    </row>
    <row r="403">
      <c r="B403" s="27"/>
      <c r="E403" s="27"/>
    </row>
    <row r="404">
      <c r="B404" s="27"/>
      <c r="E404" s="27"/>
    </row>
    <row r="405">
      <c r="B405" s="27"/>
      <c r="E405" s="27"/>
    </row>
    <row r="406">
      <c r="B406" s="27"/>
      <c r="E406" s="27"/>
    </row>
    <row r="407">
      <c r="B407" s="27"/>
      <c r="E407" s="27"/>
    </row>
    <row r="408">
      <c r="B408" s="27"/>
      <c r="E408" s="27"/>
    </row>
    <row r="409">
      <c r="B409" s="27"/>
      <c r="E409" s="27"/>
    </row>
    <row r="410">
      <c r="B410" s="27"/>
      <c r="E410" s="27"/>
    </row>
    <row r="411">
      <c r="B411" s="27"/>
      <c r="E411" s="27"/>
    </row>
    <row r="412">
      <c r="B412" s="27"/>
      <c r="E412" s="27"/>
    </row>
    <row r="413">
      <c r="B413" s="27"/>
      <c r="E413" s="27"/>
    </row>
    <row r="414">
      <c r="B414" s="27"/>
      <c r="E414" s="27"/>
    </row>
    <row r="415">
      <c r="B415" s="27"/>
      <c r="E415" s="27"/>
    </row>
    <row r="416">
      <c r="B416" s="27"/>
      <c r="E416" s="27"/>
    </row>
    <row r="417">
      <c r="B417" s="27"/>
      <c r="E417" s="27"/>
    </row>
    <row r="418">
      <c r="B418" s="27"/>
      <c r="E418" s="27"/>
    </row>
    <row r="419">
      <c r="B419" s="27"/>
      <c r="E419" s="27"/>
    </row>
    <row r="420">
      <c r="B420" s="27"/>
      <c r="E420" s="27"/>
    </row>
    <row r="421">
      <c r="B421" s="27"/>
      <c r="E421" s="27"/>
    </row>
    <row r="422">
      <c r="B422" s="27"/>
      <c r="E422" s="27"/>
    </row>
    <row r="423">
      <c r="B423" s="27"/>
      <c r="E423" s="27"/>
    </row>
    <row r="424">
      <c r="B424" s="27"/>
      <c r="E424" s="27"/>
    </row>
    <row r="425">
      <c r="B425" s="27"/>
      <c r="E425" s="27"/>
    </row>
    <row r="426">
      <c r="B426" s="27"/>
      <c r="E426" s="27"/>
    </row>
    <row r="427">
      <c r="B427" s="27"/>
      <c r="E427" s="27"/>
    </row>
    <row r="428">
      <c r="B428" s="27"/>
      <c r="E428" s="27"/>
    </row>
    <row r="429">
      <c r="B429" s="27"/>
      <c r="E429" s="27"/>
    </row>
    <row r="430">
      <c r="B430" s="27"/>
      <c r="E430" s="27"/>
    </row>
    <row r="431">
      <c r="B431" s="27"/>
      <c r="E431" s="27"/>
    </row>
    <row r="432">
      <c r="B432" s="27"/>
      <c r="E432" s="27"/>
    </row>
    <row r="433">
      <c r="B433" s="27"/>
      <c r="E433" s="27"/>
    </row>
    <row r="434">
      <c r="B434" s="27"/>
      <c r="E434" s="27"/>
    </row>
    <row r="435">
      <c r="B435" s="27"/>
      <c r="E435" s="27"/>
    </row>
    <row r="436">
      <c r="B436" s="27"/>
      <c r="E436" s="27"/>
    </row>
    <row r="437">
      <c r="B437" s="27"/>
      <c r="E437" s="27"/>
    </row>
    <row r="438">
      <c r="B438" s="27"/>
      <c r="E438" s="27"/>
    </row>
    <row r="439">
      <c r="B439" s="27"/>
      <c r="E439" s="27"/>
    </row>
    <row r="440">
      <c r="B440" s="27"/>
      <c r="E440" s="27"/>
    </row>
    <row r="441">
      <c r="B441" s="27"/>
      <c r="E441" s="27"/>
    </row>
    <row r="442">
      <c r="B442" s="27"/>
      <c r="E442" s="27"/>
    </row>
    <row r="443">
      <c r="B443" s="27"/>
      <c r="E443" s="27"/>
    </row>
    <row r="444">
      <c r="B444" s="27"/>
      <c r="E444" s="27"/>
    </row>
    <row r="445">
      <c r="B445" s="27"/>
      <c r="E445" s="27"/>
    </row>
    <row r="446">
      <c r="B446" s="27"/>
      <c r="E446" s="27"/>
    </row>
    <row r="447">
      <c r="B447" s="27"/>
      <c r="E447" s="27"/>
    </row>
    <row r="448">
      <c r="B448" s="27"/>
      <c r="E448" s="27"/>
    </row>
    <row r="449">
      <c r="B449" s="27"/>
      <c r="E449" s="27"/>
    </row>
    <row r="450">
      <c r="B450" s="27"/>
      <c r="E450" s="27"/>
    </row>
    <row r="451">
      <c r="B451" s="27"/>
      <c r="E451" s="27"/>
    </row>
    <row r="452">
      <c r="B452" s="27"/>
      <c r="E452" s="27"/>
    </row>
    <row r="453">
      <c r="B453" s="27"/>
      <c r="E453" s="27"/>
    </row>
    <row r="454">
      <c r="B454" s="27"/>
      <c r="E454" s="27"/>
    </row>
    <row r="455">
      <c r="B455" s="27"/>
      <c r="E455" s="27"/>
    </row>
    <row r="456">
      <c r="B456" s="27"/>
      <c r="E456" s="27"/>
    </row>
    <row r="457">
      <c r="B457" s="27"/>
      <c r="E457" s="27"/>
    </row>
    <row r="458">
      <c r="B458" s="27"/>
      <c r="E458" s="27"/>
    </row>
    <row r="459">
      <c r="B459" s="27"/>
      <c r="E459" s="27"/>
    </row>
    <row r="460">
      <c r="B460" s="27"/>
      <c r="E460" s="27"/>
    </row>
    <row r="461">
      <c r="B461" s="27"/>
      <c r="E461" s="27"/>
    </row>
    <row r="462">
      <c r="B462" s="27"/>
      <c r="E462" s="27"/>
    </row>
    <row r="463">
      <c r="B463" s="27"/>
      <c r="E463" s="27"/>
    </row>
    <row r="464">
      <c r="B464" s="27"/>
      <c r="E464" s="27"/>
    </row>
    <row r="465">
      <c r="B465" s="27"/>
      <c r="E465" s="27"/>
    </row>
    <row r="466">
      <c r="B466" s="27"/>
      <c r="E466" s="27"/>
    </row>
    <row r="467">
      <c r="B467" s="27"/>
      <c r="E467" s="27"/>
    </row>
    <row r="468">
      <c r="B468" s="27"/>
      <c r="E468" s="27"/>
    </row>
    <row r="469">
      <c r="B469" s="27"/>
      <c r="E469" s="27"/>
    </row>
    <row r="470">
      <c r="B470" s="27"/>
      <c r="E470" s="27"/>
    </row>
    <row r="471">
      <c r="B471" s="27"/>
      <c r="E471" s="27"/>
    </row>
    <row r="472">
      <c r="B472" s="27"/>
      <c r="E472" s="27"/>
    </row>
    <row r="473">
      <c r="B473" s="27"/>
      <c r="E473" s="27"/>
    </row>
    <row r="474">
      <c r="B474" s="27"/>
      <c r="E474" s="27"/>
    </row>
    <row r="475">
      <c r="B475" s="27"/>
      <c r="E475" s="27"/>
    </row>
    <row r="476">
      <c r="B476" s="27"/>
      <c r="E476" s="27"/>
    </row>
    <row r="477">
      <c r="B477" s="27"/>
      <c r="E477" s="27"/>
    </row>
    <row r="478">
      <c r="B478" s="27"/>
      <c r="E478" s="27"/>
    </row>
    <row r="479">
      <c r="B479" s="27"/>
      <c r="E479" s="27"/>
    </row>
    <row r="480">
      <c r="B480" s="27"/>
      <c r="E480" s="27"/>
    </row>
    <row r="481">
      <c r="B481" s="27"/>
      <c r="E481" s="27"/>
    </row>
    <row r="482">
      <c r="B482" s="27"/>
      <c r="E482" s="27"/>
    </row>
    <row r="483">
      <c r="B483" s="27"/>
      <c r="E483" s="27"/>
    </row>
    <row r="484">
      <c r="B484" s="27"/>
      <c r="E484" s="27"/>
    </row>
    <row r="485">
      <c r="B485" s="27"/>
      <c r="E485" s="27"/>
    </row>
    <row r="486">
      <c r="B486" s="27"/>
      <c r="E486" s="27"/>
    </row>
    <row r="487">
      <c r="B487" s="27"/>
      <c r="E487" s="27"/>
    </row>
    <row r="488">
      <c r="B488" s="27"/>
      <c r="E488" s="27"/>
    </row>
    <row r="489">
      <c r="B489" s="27"/>
      <c r="E489" s="27"/>
    </row>
    <row r="490">
      <c r="B490" s="27"/>
      <c r="E490" s="27"/>
    </row>
    <row r="491">
      <c r="B491" s="27"/>
      <c r="E491" s="27"/>
    </row>
    <row r="492">
      <c r="B492" s="27"/>
      <c r="E492" s="27"/>
    </row>
    <row r="493">
      <c r="B493" s="27"/>
      <c r="E493" s="27"/>
    </row>
    <row r="494">
      <c r="B494" s="27"/>
      <c r="E494" s="27"/>
    </row>
    <row r="495">
      <c r="B495" s="27"/>
      <c r="E495" s="27"/>
    </row>
    <row r="496">
      <c r="B496" s="27"/>
      <c r="E496" s="27"/>
    </row>
    <row r="497">
      <c r="B497" s="27"/>
      <c r="E497" s="27"/>
    </row>
    <row r="498">
      <c r="B498" s="27"/>
      <c r="E498" s="27"/>
    </row>
    <row r="499">
      <c r="B499" s="27"/>
      <c r="E499" s="27"/>
    </row>
    <row r="500">
      <c r="B500" s="27"/>
      <c r="E500" s="27"/>
    </row>
    <row r="501">
      <c r="B501" s="27"/>
      <c r="E501" s="27"/>
    </row>
    <row r="502">
      <c r="B502" s="27"/>
      <c r="E502" s="27"/>
    </row>
    <row r="503">
      <c r="B503" s="27"/>
      <c r="E503" s="27"/>
    </row>
    <row r="504">
      <c r="B504" s="27"/>
      <c r="E504" s="27"/>
    </row>
    <row r="505">
      <c r="B505" s="27"/>
      <c r="E505" s="27"/>
    </row>
    <row r="506">
      <c r="B506" s="27"/>
      <c r="E506" s="27"/>
    </row>
    <row r="507">
      <c r="B507" s="27"/>
      <c r="E507" s="27"/>
    </row>
    <row r="508">
      <c r="B508" s="27"/>
      <c r="E508" s="27"/>
    </row>
    <row r="509">
      <c r="B509" s="27"/>
      <c r="E509" s="27"/>
    </row>
    <row r="510">
      <c r="B510" s="27"/>
      <c r="E510" s="27"/>
    </row>
    <row r="511">
      <c r="B511" s="27"/>
      <c r="E511" s="27"/>
    </row>
    <row r="512">
      <c r="B512" s="27"/>
      <c r="E512" s="27"/>
    </row>
    <row r="513">
      <c r="B513" s="27"/>
      <c r="E513" s="27"/>
    </row>
    <row r="514">
      <c r="B514" s="27"/>
      <c r="E514" s="27"/>
    </row>
    <row r="515">
      <c r="B515" s="27"/>
      <c r="E515" s="27"/>
    </row>
    <row r="516">
      <c r="B516" s="27"/>
      <c r="E516" s="27"/>
    </row>
    <row r="517">
      <c r="B517" s="27"/>
      <c r="E517" s="27"/>
    </row>
    <row r="518">
      <c r="B518" s="27"/>
      <c r="E518" s="27"/>
    </row>
    <row r="519">
      <c r="B519" s="27"/>
      <c r="E519" s="27"/>
    </row>
    <row r="520">
      <c r="B520" s="27"/>
      <c r="E520" s="27"/>
    </row>
    <row r="521">
      <c r="B521" s="27"/>
      <c r="E521" s="27"/>
    </row>
    <row r="522">
      <c r="B522" s="27"/>
      <c r="E522" s="27"/>
    </row>
    <row r="523">
      <c r="B523" s="27"/>
      <c r="E523" s="27"/>
    </row>
    <row r="524">
      <c r="B524" s="27"/>
      <c r="E524" s="27"/>
    </row>
    <row r="525">
      <c r="B525" s="27"/>
      <c r="E525" s="27"/>
    </row>
    <row r="526">
      <c r="B526" s="27"/>
      <c r="E526" s="27"/>
    </row>
    <row r="527">
      <c r="B527" s="27"/>
      <c r="E527" s="27"/>
    </row>
    <row r="528">
      <c r="B528" s="27"/>
      <c r="E528" s="27"/>
    </row>
    <row r="529">
      <c r="B529" s="27"/>
      <c r="E529" s="27"/>
    </row>
    <row r="530">
      <c r="B530" s="27"/>
      <c r="E530" s="27"/>
    </row>
    <row r="531">
      <c r="B531" s="27"/>
      <c r="E531" s="27"/>
    </row>
    <row r="532">
      <c r="B532" s="27"/>
      <c r="E532" s="27"/>
    </row>
    <row r="533">
      <c r="B533" s="27"/>
      <c r="E533" s="27"/>
    </row>
    <row r="534">
      <c r="B534" s="27"/>
      <c r="E534" s="27"/>
    </row>
    <row r="535">
      <c r="B535" s="27"/>
      <c r="E535" s="27"/>
    </row>
    <row r="536">
      <c r="B536" s="27"/>
      <c r="E536" s="27"/>
    </row>
    <row r="537">
      <c r="B537" s="27"/>
      <c r="E537" s="27"/>
    </row>
    <row r="538">
      <c r="B538" s="27"/>
      <c r="E538" s="27"/>
    </row>
    <row r="539">
      <c r="B539" s="27"/>
      <c r="E539" s="27"/>
    </row>
    <row r="540">
      <c r="B540" s="27"/>
      <c r="E540" s="27"/>
    </row>
    <row r="541">
      <c r="B541" s="27"/>
      <c r="E541" s="27"/>
    </row>
    <row r="542">
      <c r="B542" s="27"/>
      <c r="E542" s="27"/>
    </row>
    <row r="543">
      <c r="B543" s="27"/>
      <c r="E543" s="27"/>
    </row>
    <row r="544">
      <c r="B544" s="27"/>
      <c r="E544" s="27"/>
    </row>
    <row r="545">
      <c r="B545" s="27"/>
      <c r="E545" s="27"/>
    </row>
    <row r="546">
      <c r="B546" s="27"/>
      <c r="E546" s="27"/>
    </row>
    <row r="547">
      <c r="B547" s="27"/>
      <c r="E547" s="27"/>
    </row>
    <row r="548">
      <c r="B548" s="27"/>
      <c r="E548" s="27"/>
    </row>
    <row r="549">
      <c r="B549" s="27"/>
      <c r="E549" s="27"/>
    </row>
    <row r="550">
      <c r="B550" s="27"/>
      <c r="E550" s="27"/>
    </row>
    <row r="551">
      <c r="B551" s="27"/>
      <c r="E551" s="27"/>
    </row>
    <row r="552">
      <c r="B552" s="27"/>
      <c r="E552" s="27"/>
    </row>
    <row r="553">
      <c r="B553" s="27"/>
      <c r="E553" s="27"/>
    </row>
    <row r="554">
      <c r="B554" s="27"/>
      <c r="E554" s="27"/>
    </row>
    <row r="555">
      <c r="B555" s="27"/>
      <c r="E555" s="27"/>
    </row>
    <row r="556">
      <c r="B556" s="27"/>
      <c r="E556" s="27"/>
    </row>
    <row r="557">
      <c r="B557" s="27"/>
      <c r="E557" s="27"/>
    </row>
    <row r="558">
      <c r="B558" s="27"/>
      <c r="E558" s="27"/>
    </row>
    <row r="559">
      <c r="B559" s="27"/>
      <c r="E559" s="27"/>
    </row>
    <row r="560">
      <c r="B560" s="27"/>
      <c r="E560" s="27"/>
    </row>
    <row r="561">
      <c r="B561" s="27"/>
      <c r="E561" s="27"/>
    </row>
    <row r="562">
      <c r="B562" s="27"/>
      <c r="E562" s="27"/>
    </row>
    <row r="563">
      <c r="B563" s="27"/>
      <c r="E563" s="27"/>
    </row>
    <row r="564">
      <c r="B564" s="27"/>
      <c r="E564" s="27"/>
    </row>
    <row r="565">
      <c r="B565" s="27"/>
      <c r="E565" s="27"/>
    </row>
    <row r="566">
      <c r="B566" s="27"/>
      <c r="E566" s="27"/>
    </row>
    <row r="567">
      <c r="B567" s="27"/>
      <c r="E567" s="27"/>
    </row>
    <row r="568">
      <c r="B568" s="27"/>
      <c r="E568" s="27"/>
    </row>
    <row r="569">
      <c r="B569" s="27"/>
      <c r="E569" s="27"/>
    </row>
    <row r="570">
      <c r="B570" s="27"/>
      <c r="E570" s="27"/>
    </row>
    <row r="571">
      <c r="B571" s="27"/>
      <c r="E571" s="27"/>
    </row>
    <row r="572">
      <c r="B572" s="27"/>
      <c r="E572" s="27"/>
    </row>
    <row r="573">
      <c r="B573" s="27"/>
      <c r="E573" s="27"/>
    </row>
    <row r="574">
      <c r="B574" s="27"/>
      <c r="E574" s="27"/>
    </row>
    <row r="575">
      <c r="B575" s="27"/>
      <c r="E575" s="27"/>
    </row>
    <row r="576">
      <c r="B576" s="27"/>
      <c r="E576" s="27"/>
    </row>
    <row r="577">
      <c r="B577" s="27"/>
      <c r="E577" s="27"/>
    </row>
    <row r="578">
      <c r="B578" s="27"/>
      <c r="E578" s="27"/>
    </row>
    <row r="579">
      <c r="B579" s="27"/>
      <c r="E579" s="27"/>
    </row>
    <row r="580">
      <c r="B580" s="27"/>
      <c r="E580" s="27"/>
    </row>
    <row r="581">
      <c r="B581" s="27"/>
      <c r="E581" s="27"/>
    </row>
    <row r="582">
      <c r="B582" s="27"/>
      <c r="E582" s="27"/>
    </row>
    <row r="583">
      <c r="B583" s="27"/>
      <c r="E583" s="27"/>
    </row>
    <row r="584">
      <c r="B584" s="27"/>
      <c r="E584" s="27"/>
    </row>
    <row r="585">
      <c r="B585" s="27"/>
      <c r="E585" s="27"/>
    </row>
    <row r="586">
      <c r="B586" s="27"/>
      <c r="E586" s="27"/>
    </row>
    <row r="587">
      <c r="B587" s="27"/>
      <c r="E587" s="27"/>
    </row>
    <row r="588">
      <c r="B588" s="27"/>
      <c r="E588" s="27"/>
    </row>
    <row r="589">
      <c r="B589" s="27"/>
      <c r="E589" s="27"/>
    </row>
    <row r="590">
      <c r="B590" s="27"/>
      <c r="E590" s="27"/>
    </row>
    <row r="591">
      <c r="B591" s="27"/>
      <c r="E591" s="27"/>
    </row>
    <row r="592">
      <c r="B592" s="27"/>
      <c r="E592" s="27"/>
    </row>
    <row r="593">
      <c r="B593" s="27"/>
      <c r="E593" s="27"/>
    </row>
    <row r="594">
      <c r="B594" s="27"/>
      <c r="E594" s="27"/>
    </row>
    <row r="595">
      <c r="B595" s="27"/>
      <c r="E595" s="27"/>
    </row>
    <row r="596">
      <c r="B596" s="27"/>
      <c r="E596" s="27"/>
    </row>
    <row r="597">
      <c r="B597" s="27"/>
      <c r="E597" s="27"/>
    </row>
    <row r="598">
      <c r="B598" s="27"/>
      <c r="E598" s="27"/>
    </row>
    <row r="599">
      <c r="B599" s="27"/>
      <c r="E599" s="27"/>
    </row>
    <row r="600">
      <c r="B600" s="27"/>
      <c r="E600" s="27"/>
    </row>
    <row r="601">
      <c r="B601" s="27"/>
      <c r="E601" s="27"/>
    </row>
    <row r="602">
      <c r="B602" s="27"/>
      <c r="E602" s="27"/>
    </row>
    <row r="603">
      <c r="B603" s="27"/>
      <c r="E603" s="27"/>
    </row>
    <row r="604">
      <c r="B604" s="27"/>
      <c r="E604" s="27"/>
    </row>
    <row r="605">
      <c r="B605" s="27"/>
      <c r="E605" s="27"/>
    </row>
    <row r="606">
      <c r="B606" s="27"/>
      <c r="E606" s="27"/>
    </row>
    <row r="607">
      <c r="B607" s="27"/>
      <c r="E607" s="27"/>
    </row>
    <row r="608">
      <c r="B608" s="27"/>
      <c r="E608" s="27"/>
    </row>
    <row r="609">
      <c r="B609" s="27"/>
      <c r="E609" s="27"/>
    </row>
    <row r="610">
      <c r="B610" s="27"/>
      <c r="E610" s="27"/>
    </row>
    <row r="611">
      <c r="B611" s="27"/>
      <c r="E611" s="27"/>
    </row>
    <row r="612">
      <c r="B612" s="27"/>
      <c r="E612" s="27"/>
    </row>
    <row r="613">
      <c r="B613" s="27"/>
      <c r="E613" s="27"/>
    </row>
    <row r="614">
      <c r="B614" s="27"/>
      <c r="E614" s="27"/>
    </row>
    <row r="615">
      <c r="B615" s="27"/>
      <c r="E615" s="27"/>
    </row>
    <row r="616">
      <c r="B616" s="27"/>
      <c r="E616" s="27"/>
    </row>
    <row r="617">
      <c r="B617" s="27"/>
      <c r="E617" s="27"/>
    </row>
    <row r="618">
      <c r="B618" s="27"/>
      <c r="E618" s="27"/>
    </row>
    <row r="619">
      <c r="B619" s="27"/>
      <c r="E619" s="27"/>
    </row>
    <row r="620">
      <c r="B620" s="27"/>
      <c r="E620" s="27"/>
    </row>
    <row r="621">
      <c r="B621" s="27"/>
      <c r="E621" s="27"/>
    </row>
    <row r="622">
      <c r="B622" s="27"/>
      <c r="E622" s="27"/>
    </row>
    <row r="623">
      <c r="B623" s="27"/>
      <c r="E623" s="27"/>
    </row>
    <row r="624">
      <c r="B624" s="27"/>
      <c r="E624" s="27"/>
    </row>
    <row r="625">
      <c r="B625" s="27"/>
      <c r="E625" s="27"/>
    </row>
    <row r="626">
      <c r="B626" s="27"/>
      <c r="E626" s="27"/>
    </row>
    <row r="627">
      <c r="B627" s="27"/>
      <c r="E627" s="27"/>
    </row>
    <row r="628">
      <c r="B628" s="27"/>
      <c r="E628" s="27"/>
    </row>
    <row r="629">
      <c r="B629" s="27"/>
      <c r="E629" s="27"/>
    </row>
    <row r="630">
      <c r="B630" s="27"/>
      <c r="E630" s="27"/>
    </row>
    <row r="631">
      <c r="B631" s="27"/>
      <c r="E631" s="27"/>
    </row>
    <row r="632">
      <c r="B632" s="27"/>
      <c r="E632" s="27"/>
    </row>
    <row r="633">
      <c r="B633" s="27"/>
      <c r="E633" s="27"/>
    </row>
    <row r="634">
      <c r="B634" s="27"/>
      <c r="E634" s="27"/>
    </row>
    <row r="635">
      <c r="B635" s="27"/>
      <c r="E635" s="27"/>
    </row>
    <row r="636">
      <c r="B636" s="27"/>
      <c r="E636" s="27"/>
    </row>
    <row r="637">
      <c r="B637" s="27"/>
      <c r="E637" s="27"/>
    </row>
    <row r="638">
      <c r="B638" s="27"/>
      <c r="E638" s="27"/>
    </row>
    <row r="639">
      <c r="B639" s="27"/>
      <c r="E639" s="27"/>
    </row>
    <row r="640">
      <c r="B640" s="27"/>
      <c r="E640" s="27"/>
    </row>
    <row r="641">
      <c r="B641" s="27"/>
      <c r="E641" s="27"/>
    </row>
    <row r="642">
      <c r="B642" s="27"/>
      <c r="E642" s="27"/>
    </row>
    <row r="643">
      <c r="B643" s="27"/>
      <c r="E643" s="27"/>
    </row>
    <row r="644">
      <c r="B644" s="27"/>
      <c r="E644" s="27"/>
    </row>
    <row r="645">
      <c r="B645" s="27"/>
      <c r="E645" s="27"/>
    </row>
    <row r="646">
      <c r="B646" s="27"/>
      <c r="E646" s="27"/>
    </row>
    <row r="647">
      <c r="B647" s="27"/>
      <c r="E647" s="27"/>
    </row>
    <row r="648">
      <c r="B648" s="27"/>
      <c r="E648" s="27"/>
    </row>
    <row r="649">
      <c r="B649" s="27"/>
      <c r="E649" s="27"/>
    </row>
    <row r="650">
      <c r="B650" s="27"/>
      <c r="E650" s="27"/>
    </row>
    <row r="651">
      <c r="B651" s="27"/>
      <c r="E651" s="27"/>
    </row>
    <row r="652">
      <c r="B652" s="27"/>
      <c r="E652" s="27"/>
    </row>
    <row r="653">
      <c r="B653" s="27"/>
      <c r="E653" s="27"/>
    </row>
    <row r="654">
      <c r="B654" s="27"/>
      <c r="E654" s="27"/>
    </row>
    <row r="655">
      <c r="B655" s="27"/>
      <c r="E655" s="27"/>
    </row>
    <row r="656">
      <c r="B656" s="27"/>
      <c r="E656" s="27"/>
    </row>
    <row r="657">
      <c r="B657" s="27"/>
      <c r="E657" s="27"/>
    </row>
    <row r="658">
      <c r="B658" s="27"/>
      <c r="E658" s="27"/>
    </row>
    <row r="659">
      <c r="B659" s="27"/>
      <c r="E659" s="27"/>
    </row>
    <row r="660">
      <c r="B660" s="27"/>
      <c r="E660" s="27"/>
    </row>
    <row r="661">
      <c r="B661" s="27"/>
      <c r="E661" s="27"/>
    </row>
    <row r="662">
      <c r="B662" s="27"/>
      <c r="E662" s="27"/>
    </row>
    <row r="663">
      <c r="B663" s="27"/>
      <c r="E663" s="27"/>
    </row>
    <row r="664">
      <c r="B664" s="27"/>
      <c r="E664" s="27"/>
    </row>
    <row r="665">
      <c r="B665" s="27"/>
      <c r="E665" s="27"/>
    </row>
    <row r="666">
      <c r="B666" s="27"/>
      <c r="E666" s="27"/>
    </row>
    <row r="667">
      <c r="B667" s="27"/>
      <c r="E667" s="27"/>
    </row>
    <row r="668">
      <c r="B668" s="27"/>
      <c r="E668" s="27"/>
    </row>
    <row r="669">
      <c r="B669" s="27"/>
      <c r="E669" s="27"/>
    </row>
    <row r="670">
      <c r="B670" s="27"/>
      <c r="E670" s="27"/>
    </row>
    <row r="671">
      <c r="B671" s="27"/>
      <c r="E671" s="27"/>
    </row>
    <row r="672">
      <c r="B672" s="27"/>
      <c r="E672" s="27"/>
    </row>
    <row r="673">
      <c r="B673" s="27"/>
      <c r="E673" s="27"/>
    </row>
    <row r="674">
      <c r="B674" s="27"/>
      <c r="E674" s="27"/>
    </row>
    <row r="675">
      <c r="B675" s="27"/>
      <c r="E675" s="27"/>
    </row>
    <row r="676">
      <c r="B676" s="27"/>
      <c r="E676" s="27"/>
    </row>
    <row r="677">
      <c r="B677" s="27"/>
      <c r="E677" s="27"/>
    </row>
    <row r="678">
      <c r="B678" s="27"/>
      <c r="E678" s="27"/>
    </row>
    <row r="679">
      <c r="B679" s="27"/>
      <c r="E679" s="27"/>
    </row>
    <row r="680">
      <c r="B680" s="27"/>
      <c r="E680" s="27"/>
    </row>
    <row r="681">
      <c r="B681" s="27"/>
      <c r="E681" s="27"/>
    </row>
    <row r="682">
      <c r="B682" s="27"/>
      <c r="E682" s="27"/>
    </row>
    <row r="683">
      <c r="B683" s="27"/>
      <c r="E683" s="27"/>
    </row>
    <row r="684">
      <c r="B684" s="27"/>
      <c r="E684" s="27"/>
    </row>
    <row r="685">
      <c r="B685" s="27"/>
      <c r="E685" s="27"/>
    </row>
    <row r="686">
      <c r="B686" s="27"/>
      <c r="E686" s="27"/>
    </row>
    <row r="687">
      <c r="B687" s="27"/>
      <c r="E687" s="27"/>
    </row>
    <row r="688">
      <c r="B688" s="27"/>
      <c r="E688" s="27"/>
    </row>
    <row r="689">
      <c r="B689" s="27"/>
      <c r="E689" s="27"/>
    </row>
    <row r="690">
      <c r="B690" s="27"/>
      <c r="E690" s="27"/>
    </row>
    <row r="691">
      <c r="B691" s="27"/>
      <c r="E691" s="27"/>
    </row>
    <row r="692">
      <c r="B692" s="27"/>
      <c r="E692" s="27"/>
    </row>
    <row r="693">
      <c r="B693" s="27"/>
      <c r="E693" s="27"/>
    </row>
    <row r="694">
      <c r="B694" s="27"/>
      <c r="E694" s="27"/>
    </row>
    <row r="695">
      <c r="B695" s="27"/>
      <c r="E695" s="27"/>
    </row>
    <row r="696">
      <c r="B696" s="27"/>
      <c r="E696" s="27"/>
    </row>
    <row r="697">
      <c r="B697" s="27"/>
      <c r="E697" s="27"/>
    </row>
    <row r="698">
      <c r="B698" s="27"/>
      <c r="E698" s="27"/>
    </row>
    <row r="699">
      <c r="B699" s="27"/>
      <c r="E699" s="27"/>
    </row>
    <row r="700">
      <c r="B700" s="27"/>
      <c r="E700" s="27"/>
    </row>
    <row r="701">
      <c r="B701" s="27"/>
      <c r="E701" s="27"/>
    </row>
    <row r="702">
      <c r="B702" s="27"/>
      <c r="E702" s="27"/>
    </row>
    <row r="703">
      <c r="B703" s="27"/>
      <c r="E703" s="27"/>
    </row>
    <row r="704">
      <c r="B704" s="27"/>
      <c r="E704" s="27"/>
    </row>
    <row r="705">
      <c r="B705" s="27"/>
      <c r="E705" s="27"/>
    </row>
    <row r="706">
      <c r="B706" s="27"/>
      <c r="E706" s="27"/>
    </row>
    <row r="707">
      <c r="B707" s="27"/>
      <c r="E707" s="27"/>
    </row>
    <row r="708">
      <c r="B708" s="27"/>
      <c r="E708" s="27"/>
    </row>
    <row r="709">
      <c r="B709" s="27"/>
      <c r="E709" s="27"/>
    </row>
    <row r="710">
      <c r="B710" s="27"/>
      <c r="E710" s="27"/>
    </row>
    <row r="711">
      <c r="B711" s="27"/>
      <c r="E711" s="27"/>
    </row>
    <row r="712">
      <c r="B712" s="27"/>
      <c r="E712" s="27"/>
    </row>
    <row r="713">
      <c r="B713" s="27"/>
      <c r="E713" s="27"/>
    </row>
    <row r="714">
      <c r="B714" s="27"/>
      <c r="E714" s="27"/>
    </row>
    <row r="715">
      <c r="B715" s="27"/>
      <c r="E715" s="27"/>
    </row>
    <row r="716">
      <c r="B716" s="27"/>
      <c r="E716" s="27"/>
    </row>
    <row r="717">
      <c r="B717" s="27"/>
      <c r="E717" s="27"/>
    </row>
    <row r="718">
      <c r="B718" s="27"/>
      <c r="E718" s="27"/>
    </row>
    <row r="719">
      <c r="B719" s="27"/>
      <c r="E719" s="27"/>
    </row>
    <row r="720">
      <c r="B720" s="27"/>
      <c r="E720" s="27"/>
    </row>
    <row r="721">
      <c r="B721" s="27"/>
      <c r="E721" s="27"/>
    </row>
    <row r="722">
      <c r="B722" s="27"/>
      <c r="E722" s="27"/>
    </row>
    <row r="723">
      <c r="B723" s="27"/>
      <c r="E723" s="27"/>
    </row>
    <row r="724">
      <c r="B724" s="27"/>
      <c r="E724" s="27"/>
    </row>
    <row r="725">
      <c r="B725" s="27"/>
      <c r="E725" s="27"/>
    </row>
    <row r="726">
      <c r="B726" s="27"/>
      <c r="E726" s="27"/>
    </row>
    <row r="727">
      <c r="B727" s="27"/>
      <c r="E727" s="27"/>
    </row>
    <row r="728">
      <c r="B728" s="27"/>
      <c r="E728" s="27"/>
    </row>
    <row r="729">
      <c r="B729" s="27"/>
      <c r="E729" s="27"/>
    </row>
    <row r="730">
      <c r="B730" s="27"/>
      <c r="E730" s="27"/>
    </row>
    <row r="731">
      <c r="B731" s="27"/>
      <c r="E731" s="27"/>
    </row>
    <row r="732">
      <c r="B732" s="27"/>
      <c r="E732" s="27"/>
    </row>
    <row r="733">
      <c r="B733" s="27"/>
      <c r="E733" s="27"/>
    </row>
    <row r="734">
      <c r="B734" s="27"/>
      <c r="E734" s="27"/>
    </row>
    <row r="735">
      <c r="B735" s="27"/>
      <c r="E735" s="27"/>
    </row>
    <row r="736">
      <c r="B736" s="27"/>
      <c r="E736" s="27"/>
    </row>
    <row r="737">
      <c r="B737" s="27"/>
      <c r="E737" s="27"/>
    </row>
    <row r="738">
      <c r="B738" s="27"/>
      <c r="E738" s="27"/>
    </row>
    <row r="739">
      <c r="B739" s="27"/>
      <c r="E739" s="27"/>
    </row>
    <row r="740">
      <c r="B740" s="27"/>
      <c r="E740" s="27"/>
    </row>
    <row r="741">
      <c r="B741" s="27"/>
      <c r="E741" s="27"/>
    </row>
    <row r="742">
      <c r="B742" s="27"/>
      <c r="E742" s="27"/>
    </row>
    <row r="743">
      <c r="B743" s="27"/>
      <c r="E743" s="27"/>
    </row>
    <row r="744">
      <c r="B744" s="27"/>
      <c r="E744" s="27"/>
    </row>
    <row r="745">
      <c r="B745" s="27"/>
      <c r="E745" s="27"/>
    </row>
    <row r="746">
      <c r="B746" s="27"/>
      <c r="E746" s="27"/>
    </row>
    <row r="747">
      <c r="B747" s="27"/>
      <c r="E747" s="27"/>
    </row>
    <row r="748">
      <c r="B748" s="27"/>
      <c r="E748" s="27"/>
    </row>
    <row r="749">
      <c r="B749" s="27"/>
      <c r="E749" s="27"/>
    </row>
    <row r="750">
      <c r="B750" s="27"/>
      <c r="E750" s="27"/>
    </row>
    <row r="751">
      <c r="B751" s="27"/>
      <c r="E751" s="27"/>
    </row>
    <row r="752">
      <c r="B752" s="27"/>
      <c r="E752" s="27"/>
    </row>
    <row r="753">
      <c r="B753" s="27"/>
      <c r="E753" s="27"/>
    </row>
    <row r="754">
      <c r="B754" s="27"/>
      <c r="E754" s="27"/>
    </row>
    <row r="755">
      <c r="B755" s="27"/>
      <c r="E755" s="27"/>
    </row>
    <row r="756">
      <c r="B756" s="27"/>
      <c r="E756" s="27"/>
    </row>
    <row r="757">
      <c r="B757" s="27"/>
      <c r="E757" s="27"/>
    </row>
    <row r="758">
      <c r="B758" s="27"/>
      <c r="E758" s="27"/>
    </row>
    <row r="759">
      <c r="B759" s="27"/>
      <c r="E759" s="27"/>
    </row>
    <row r="760">
      <c r="B760" s="27"/>
      <c r="E760" s="27"/>
    </row>
    <row r="761">
      <c r="B761" s="27"/>
      <c r="E761" s="27"/>
    </row>
    <row r="762">
      <c r="B762" s="27"/>
      <c r="E762" s="27"/>
    </row>
    <row r="763">
      <c r="B763" s="27"/>
      <c r="E763" s="27"/>
    </row>
    <row r="764">
      <c r="B764" s="27"/>
      <c r="E764" s="27"/>
    </row>
    <row r="765">
      <c r="B765" s="27"/>
      <c r="E765" s="27"/>
    </row>
    <row r="766">
      <c r="B766" s="27"/>
      <c r="E766" s="27"/>
    </row>
    <row r="767">
      <c r="B767" s="27"/>
      <c r="E767" s="27"/>
    </row>
    <row r="768">
      <c r="B768" s="27"/>
      <c r="E768" s="27"/>
    </row>
    <row r="769">
      <c r="B769" s="27"/>
      <c r="E769" s="27"/>
    </row>
    <row r="770">
      <c r="B770" s="27"/>
      <c r="E770" s="27"/>
    </row>
    <row r="771">
      <c r="B771" s="27"/>
      <c r="E771" s="27"/>
    </row>
    <row r="772">
      <c r="B772" s="27"/>
      <c r="E772" s="27"/>
    </row>
    <row r="773">
      <c r="B773" s="27"/>
      <c r="E773" s="27"/>
    </row>
    <row r="774">
      <c r="B774" s="27"/>
      <c r="E774" s="27"/>
    </row>
    <row r="775">
      <c r="B775" s="27"/>
      <c r="E775" s="27"/>
    </row>
    <row r="776">
      <c r="B776" s="27"/>
      <c r="E776" s="27"/>
    </row>
    <row r="777">
      <c r="B777" s="27"/>
      <c r="E777" s="27"/>
    </row>
    <row r="778">
      <c r="B778" s="27"/>
      <c r="E778" s="27"/>
    </row>
    <row r="779">
      <c r="B779" s="27"/>
      <c r="E779" s="27"/>
    </row>
    <row r="780">
      <c r="B780" s="27"/>
      <c r="E780" s="27"/>
    </row>
    <row r="781">
      <c r="B781" s="27"/>
      <c r="E781" s="27"/>
    </row>
    <row r="782">
      <c r="B782" s="27"/>
      <c r="E782" s="27"/>
    </row>
    <row r="783">
      <c r="B783" s="27"/>
      <c r="E783" s="27"/>
    </row>
    <row r="784">
      <c r="B784" s="27"/>
      <c r="E784" s="27"/>
    </row>
    <row r="785">
      <c r="B785" s="27"/>
      <c r="E785" s="27"/>
    </row>
    <row r="786">
      <c r="B786" s="27"/>
      <c r="E786" s="27"/>
    </row>
    <row r="787">
      <c r="B787" s="27"/>
      <c r="E787" s="27"/>
    </row>
    <row r="788">
      <c r="B788" s="27"/>
      <c r="E788" s="27"/>
    </row>
    <row r="789">
      <c r="B789" s="27"/>
      <c r="E789" s="27"/>
    </row>
    <row r="790">
      <c r="B790" s="27"/>
      <c r="E790" s="27"/>
    </row>
    <row r="791">
      <c r="B791" s="27"/>
      <c r="E791" s="27"/>
    </row>
    <row r="792">
      <c r="B792" s="27"/>
      <c r="E792" s="27"/>
    </row>
    <row r="793">
      <c r="B793" s="27"/>
      <c r="E793" s="27"/>
    </row>
    <row r="794">
      <c r="B794" s="27"/>
      <c r="E794" s="27"/>
    </row>
    <row r="795">
      <c r="B795" s="27"/>
      <c r="E795" s="27"/>
    </row>
    <row r="796">
      <c r="B796" s="27"/>
      <c r="E796" s="27"/>
    </row>
    <row r="797">
      <c r="B797" s="27"/>
      <c r="E797" s="27"/>
    </row>
    <row r="798">
      <c r="B798" s="27"/>
      <c r="E798" s="27"/>
    </row>
    <row r="799">
      <c r="B799" s="27"/>
      <c r="E799" s="27"/>
    </row>
    <row r="800">
      <c r="B800" s="27"/>
      <c r="E800" s="27"/>
    </row>
    <row r="801">
      <c r="B801" s="27"/>
      <c r="E801" s="27"/>
    </row>
    <row r="802">
      <c r="B802" s="27"/>
      <c r="E802" s="27"/>
    </row>
    <row r="803">
      <c r="B803" s="27"/>
      <c r="E803" s="27"/>
    </row>
    <row r="804">
      <c r="B804" s="27"/>
      <c r="E804" s="27"/>
    </row>
    <row r="805">
      <c r="B805" s="27"/>
      <c r="E805" s="27"/>
    </row>
    <row r="806">
      <c r="B806" s="27"/>
      <c r="E806" s="27"/>
    </row>
    <row r="807">
      <c r="B807" s="27"/>
      <c r="E807" s="27"/>
    </row>
    <row r="808">
      <c r="B808" s="27"/>
      <c r="E808" s="27"/>
    </row>
    <row r="809">
      <c r="B809" s="27"/>
      <c r="E809" s="27"/>
    </row>
    <row r="810">
      <c r="B810" s="27"/>
      <c r="E810" s="27"/>
    </row>
    <row r="811">
      <c r="B811" s="27"/>
      <c r="E811" s="27"/>
    </row>
    <row r="812">
      <c r="B812" s="27"/>
      <c r="E812" s="27"/>
    </row>
    <row r="813">
      <c r="B813" s="27"/>
      <c r="E813" s="27"/>
    </row>
    <row r="814">
      <c r="B814" s="27"/>
      <c r="E814" s="27"/>
    </row>
    <row r="815">
      <c r="B815" s="27"/>
      <c r="E815" s="27"/>
    </row>
    <row r="816">
      <c r="B816" s="27"/>
      <c r="E816" s="27"/>
    </row>
    <row r="817">
      <c r="B817" s="27"/>
      <c r="E817" s="27"/>
    </row>
    <row r="818">
      <c r="B818" s="27"/>
      <c r="E818" s="27"/>
    </row>
    <row r="819">
      <c r="B819" s="27"/>
      <c r="E819" s="27"/>
    </row>
    <row r="820">
      <c r="B820" s="27"/>
      <c r="E820" s="27"/>
    </row>
    <row r="821">
      <c r="B821" s="27"/>
      <c r="E821" s="27"/>
    </row>
    <row r="822">
      <c r="B822" s="27"/>
      <c r="E822" s="27"/>
    </row>
    <row r="823">
      <c r="B823" s="27"/>
      <c r="E823" s="27"/>
    </row>
    <row r="824">
      <c r="B824" s="27"/>
      <c r="E824" s="27"/>
    </row>
    <row r="825">
      <c r="B825" s="27"/>
      <c r="E825" s="27"/>
    </row>
    <row r="826">
      <c r="B826" s="27"/>
      <c r="E826" s="27"/>
    </row>
    <row r="827">
      <c r="B827" s="27"/>
      <c r="E827" s="27"/>
    </row>
    <row r="828">
      <c r="B828" s="27"/>
      <c r="E828" s="27"/>
    </row>
    <row r="829">
      <c r="B829" s="27"/>
      <c r="E829" s="27"/>
    </row>
    <row r="830">
      <c r="B830" s="27"/>
      <c r="E830" s="27"/>
    </row>
    <row r="831">
      <c r="B831" s="27"/>
      <c r="E831" s="27"/>
    </row>
    <row r="832">
      <c r="B832" s="27"/>
      <c r="E832" s="27"/>
    </row>
    <row r="833">
      <c r="B833" s="27"/>
      <c r="E833" s="27"/>
    </row>
    <row r="834">
      <c r="B834" s="27"/>
      <c r="E834" s="27"/>
    </row>
    <row r="835">
      <c r="B835" s="27"/>
      <c r="E835" s="27"/>
    </row>
    <row r="836">
      <c r="B836" s="27"/>
      <c r="E836" s="27"/>
    </row>
    <row r="837">
      <c r="B837" s="27"/>
      <c r="E837" s="27"/>
    </row>
    <row r="838">
      <c r="B838" s="27"/>
      <c r="E838" s="27"/>
    </row>
    <row r="839">
      <c r="B839" s="27"/>
      <c r="E839" s="27"/>
    </row>
    <row r="840">
      <c r="B840" s="27"/>
      <c r="E840" s="27"/>
    </row>
    <row r="841">
      <c r="B841" s="27"/>
      <c r="E841" s="27"/>
    </row>
    <row r="842">
      <c r="B842" s="27"/>
      <c r="E842" s="27"/>
    </row>
    <row r="843">
      <c r="B843" s="27"/>
      <c r="E843" s="27"/>
    </row>
    <row r="844">
      <c r="B844" s="27"/>
      <c r="E844" s="27"/>
    </row>
    <row r="845">
      <c r="B845" s="27"/>
      <c r="E845" s="27"/>
    </row>
    <row r="846">
      <c r="B846" s="27"/>
      <c r="E846" s="27"/>
    </row>
    <row r="847">
      <c r="B847" s="27"/>
      <c r="E847" s="27"/>
    </row>
    <row r="848">
      <c r="B848" s="27"/>
      <c r="E848" s="27"/>
    </row>
    <row r="849">
      <c r="B849" s="27"/>
      <c r="E849" s="27"/>
    </row>
    <row r="850">
      <c r="B850" s="27"/>
      <c r="E850" s="27"/>
    </row>
    <row r="851">
      <c r="B851" s="27"/>
      <c r="E851" s="27"/>
    </row>
    <row r="852">
      <c r="B852" s="27"/>
      <c r="E852" s="27"/>
    </row>
    <row r="853">
      <c r="B853" s="27"/>
      <c r="E853" s="27"/>
    </row>
    <row r="854">
      <c r="B854" s="27"/>
      <c r="E854" s="27"/>
    </row>
    <row r="855">
      <c r="B855" s="27"/>
      <c r="E855" s="27"/>
    </row>
    <row r="856">
      <c r="B856" s="27"/>
      <c r="E856" s="27"/>
    </row>
    <row r="857">
      <c r="B857" s="27"/>
      <c r="E857" s="27"/>
    </row>
    <row r="858">
      <c r="B858" s="27"/>
      <c r="E858" s="27"/>
    </row>
    <row r="859">
      <c r="B859" s="27"/>
      <c r="E859" s="27"/>
    </row>
    <row r="860">
      <c r="B860" s="27"/>
      <c r="E860" s="27"/>
    </row>
    <row r="861">
      <c r="B861" s="27"/>
      <c r="E861" s="27"/>
    </row>
    <row r="862">
      <c r="B862" s="27"/>
      <c r="E862" s="27"/>
    </row>
    <row r="863">
      <c r="B863" s="27"/>
      <c r="E863" s="27"/>
    </row>
    <row r="864">
      <c r="B864" s="27"/>
      <c r="E864" s="27"/>
    </row>
    <row r="865">
      <c r="B865" s="27"/>
      <c r="E865" s="27"/>
    </row>
    <row r="866">
      <c r="B866" s="27"/>
      <c r="E866" s="27"/>
    </row>
    <row r="867">
      <c r="B867" s="27"/>
      <c r="E867" s="27"/>
    </row>
    <row r="868">
      <c r="B868" s="27"/>
      <c r="E868" s="27"/>
    </row>
    <row r="869">
      <c r="B869" s="27"/>
      <c r="E869" s="27"/>
    </row>
    <row r="870">
      <c r="B870" s="27"/>
      <c r="E870" s="27"/>
    </row>
    <row r="871">
      <c r="B871" s="27"/>
      <c r="E871" s="27"/>
    </row>
    <row r="872">
      <c r="B872" s="27"/>
      <c r="E872" s="27"/>
    </row>
    <row r="873">
      <c r="B873" s="27"/>
      <c r="E873" s="27"/>
    </row>
    <row r="874">
      <c r="B874" s="27"/>
      <c r="E874" s="27"/>
    </row>
    <row r="875">
      <c r="B875" s="27"/>
      <c r="E875" s="27"/>
    </row>
    <row r="876">
      <c r="B876" s="27"/>
      <c r="E876" s="27"/>
    </row>
    <row r="877">
      <c r="B877" s="27"/>
      <c r="E877" s="27"/>
    </row>
    <row r="878">
      <c r="B878" s="27"/>
      <c r="E878" s="27"/>
    </row>
    <row r="879">
      <c r="B879" s="27"/>
      <c r="E879" s="27"/>
    </row>
    <row r="880">
      <c r="B880" s="27"/>
      <c r="E880" s="27"/>
    </row>
    <row r="881">
      <c r="B881" s="27"/>
      <c r="E881" s="27"/>
    </row>
    <row r="882">
      <c r="B882" s="27"/>
      <c r="E882" s="27"/>
    </row>
    <row r="883">
      <c r="B883" s="27"/>
      <c r="E883" s="27"/>
    </row>
    <row r="884">
      <c r="B884" s="27"/>
      <c r="E884" s="27"/>
    </row>
    <row r="885">
      <c r="B885" s="27"/>
      <c r="E885" s="27"/>
    </row>
    <row r="886">
      <c r="B886" s="27"/>
      <c r="E886" s="27"/>
    </row>
    <row r="887">
      <c r="B887" s="27"/>
      <c r="E887" s="27"/>
    </row>
    <row r="888">
      <c r="B888" s="27"/>
      <c r="E888" s="27"/>
    </row>
    <row r="889">
      <c r="B889" s="27"/>
      <c r="E889" s="27"/>
    </row>
    <row r="890">
      <c r="B890" s="27"/>
      <c r="E890" s="27"/>
    </row>
    <row r="891">
      <c r="B891" s="27"/>
      <c r="E891" s="27"/>
    </row>
    <row r="892">
      <c r="B892" s="27"/>
      <c r="E892" s="27"/>
    </row>
    <row r="893">
      <c r="B893" s="27"/>
      <c r="E893" s="27"/>
    </row>
    <row r="894">
      <c r="B894" s="27"/>
      <c r="E894" s="27"/>
    </row>
    <row r="895">
      <c r="B895" s="27"/>
      <c r="E895" s="27"/>
    </row>
    <row r="896">
      <c r="B896" s="27"/>
      <c r="E896" s="27"/>
    </row>
    <row r="897">
      <c r="B897" s="27"/>
      <c r="E897" s="27"/>
    </row>
    <row r="898">
      <c r="B898" s="27"/>
      <c r="E898" s="27"/>
    </row>
    <row r="899">
      <c r="B899" s="27"/>
      <c r="E899" s="27"/>
    </row>
    <row r="900">
      <c r="B900" s="27"/>
      <c r="E900" s="27"/>
    </row>
    <row r="901">
      <c r="B901" s="27"/>
      <c r="E901" s="27"/>
    </row>
    <row r="902">
      <c r="B902" s="27"/>
      <c r="E902" s="27"/>
    </row>
    <row r="903">
      <c r="B903" s="27"/>
      <c r="E903" s="27"/>
    </row>
    <row r="904">
      <c r="B904" s="27"/>
      <c r="E904" s="27"/>
    </row>
    <row r="905">
      <c r="B905" s="27"/>
      <c r="E905" s="27"/>
    </row>
    <row r="906">
      <c r="B906" s="27"/>
      <c r="E906" s="27"/>
    </row>
    <row r="907">
      <c r="B907" s="27"/>
      <c r="E907" s="27"/>
    </row>
    <row r="908">
      <c r="B908" s="27"/>
      <c r="E908" s="27"/>
    </row>
    <row r="909">
      <c r="B909" s="27"/>
      <c r="E909" s="27"/>
    </row>
    <row r="910">
      <c r="B910" s="27"/>
      <c r="E910" s="27"/>
    </row>
    <row r="911">
      <c r="B911" s="27"/>
      <c r="E911" s="27"/>
    </row>
    <row r="912">
      <c r="B912" s="27"/>
      <c r="E912" s="27"/>
    </row>
    <row r="913">
      <c r="B913" s="27"/>
      <c r="E913" s="27"/>
    </row>
    <row r="914">
      <c r="B914" s="27"/>
      <c r="E914" s="27"/>
    </row>
    <row r="915">
      <c r="B915" s="27"/>
      <c r="E915" s="27"/>
    </row>
    <row r="916">
      <c r="B916" s="27"/>
      <c r="E916" s="27"/>
    </row>
    <row r="917">
      <c r="B917" s="27"/>
      <c r="E917" s="27"/>
    </row>
    <row r="918">
      <c r="B918" s="27"/>
      <c r="E918" s="27"/>
    </row>
    <row r="919">
      <c r="B919" s="27"/>
      <c r="E919" s="27"/>
    </row>
    <row r="920">
      <c r="B920" s="27"/>
      <c r="E920" s="27"/>
    </row>
    <row r="921">
      <c r="B921" s="27"/>
      <c r="E921" s="27"/>
    </row>
    <row r="922">
      <c r="B922" s="27"/>
      <c r="E922" s="27"/>
    </row>
    <row r="923">
      <c r="B923" s="27"/>
      <c r="E923" s="27"/>
    </row>
    <row r="924">
      <c r="B924" s="27"/>
      <c r="E924" s="27"/>
    </row>
    <row r="925">
      <c r="B925" s="27"/>
      <c r="E925" s="27"/>
    </row>
    <row r="926">
      <c r="B926" s="27"/>
      <c r="E926" s="27"/>
    </row>
    <row r="927">
      <c r="B927" s="27"/>
      <c r="E927" s="27"/>
    </row>
    <row r="928">
      <c r="B928" s="27"/>
      <c r="E928" s="27"/>
    </row>
    <row r="929">
      <c r="B929" s="27"/>
      <c r="E929" s="27"/>
    </row>
    <row r="930">
      <c r="B930" s="27"/>
      <c r="E930" s="27"/>
    </row>
    <row r="931">
      <c r="B931" s="27"/>
      <c r="E931" s="27"/>
    </row>
    <row r="932">
      <c r="B932" s="27"/>
      <c r="E932" s="27"/>
    </row>
    <row r="933">
      <c r="B933" s="27"/>
      <c r="E933" s="27"/>
    </row>
    <row r="934">
      <c r="B934" s="27"/>
      <c r="E934" s="27"/>
    </row>
    <row r="935">
      <c r="B935" s="27"/>
      <c r="E935" s="27"/>
    </row>
    <row r="936">
      <c r="B936" s="27"/>
      <c r="E936" s="27"/>
    </row>
    <row r="937">
      <c r="B937" s="27"/>
      <c r="E937" s="27"/>
    </row>
    <row r="938">
      <c r="B938" s="27"/>
      <c r="E938" s="27"/>
    </row>
    <row r="939">
      <c r="B939" s="27"/>
      <c r="E939" s="27"/>
    </row>
    <row r="940">
      <c r="B940" s="27"/>
      <c r="E940" s="27"/>
    </row>
    <row r="941">
      <c r="B941" s="27"/>
      <c r="E941" s="27"/>
    </row>
    <row r="942">
      <c r="B942" s="27"/>
      <c r="E942" s="27"/>
    </row>
    <row r="943">
      <c r="B943" s="27"/>
      <c r="E943" s="27"/>
    </row>
    <row r="944">
      <c r="B944" s="27"/>
      <c r="E944" s="27"/>
    </row>
    <row r="945">
      <c r="B945" s="27"/>
      <c r="E945" s="27"/>
    </row>
    <row r="946">
      <c r="B946" s="27"/>
      <c r="E946" s="27"/>
    </row>
    <row r="947">
      <c r="B947" s="27"/>
      <c r="E947" s="27"/>
    </row>
    <row r="948">
      <c r="B948" s="27"/>
      <c r="E948" s="27"/>
    </row>
    <row r="949">
      <c r="B949" s="27"/>
      <c r="E949" s="27"/>
    </row>
    <row r="950">
      <c r="B950" s="27"/>
      <c r="E950" s="27"/>
    </row>
    <row r="951">
      <c r="B951" s="27"/>
      <c r="E951" s="27"/>
    </row>
    <row r="952">
      <c r="B952" s="27"/>
      <c r="E952" s="27"/>
    </row>
    <row r="953">
      <c r="B953" s="27"/>
      <c r="E953" s="27"/>
    </row>
    <row r="954">
      <c r="B954" s="27"/>
      <c r="E954" s="27"/>
    </row>
    <row r="955">
      <c r="B955" s="27"/>
      <c r="E955" s="27"/>
    </row>
    <row r="956">
      <c r="B956" s="27"/>
      <c r="E956" s="27"/>
    </row>
    <row r="957">
      <c r="B957" s="27"/>
      <c r="E957" s="27"/>
    </row>
    <row r="958">
      <c r="B958" s="27"/>
      <c r="E958" s="27"/>
    </row>
    <row r="959">
      <c r="B959" s="27"/>
      <c r="E959" s="27"/>
    </row>
    <row r="960">
      <c r="B960" s="27"/>
      <c r="E960" s="27"/>
    </row>
    <row r="961">
      <c r="B961" s="27"/>
      <c r="E961" s="27"/>
    </row>
    <row r="962">
      <c r="B962" s="27"/>
      <c r="E962" s="27"/>
    </row>
    <row r="963">
      <c r="B963" s="27"/>
      <c r="E963" s="27"/>
    </row>
    <row r="964">
      <c r="B964" s="27"/>
      <c r="E964" s="27"/>
    </row>
    <row r="965">
      <c r="B965" s="27"/>
      <c r="E965" s="27"/>
    </row>
    <row r="966">
      <c r="B966" s="27"/>
      <c r="E966" s="27"/>
    </row>
    <row r="967">
      <c r="B967" s="27"/>
      <c r="E967" s="27"/>
    </row>
    <row r="968">
      <c r="B968" s="27"/>
      <c r="E968" s="27"/>
    </row>
    <row r="969">
      <c r="B969" s="27"/>
      <c r="E969" s="27"/>
    </row>
    <row r="970">
      <c r="B970" s="27"/>
      <c r="E970" s="27"/>
    </row>
    <row r="971">
      <c r="B971" s="27"/>
      <c r="E971" s="27"/>
    </row>
    <row r="972">
      <c r="B972" s="27"/>
      <c r="E972" s="27"/>
    </row>
    <row r="973">
      <c r="B973" s="27"/>
      <c r="E973" s="27"/>
    </row>
    <row r="974">
      <c r="B974" s="27"/>
      <c r="E974" s="27"/>
    </row>
    <row r="975">
      <c r="B975" s="27"/>
      <c r="E975" s="27"/>
    </row>
    <row r="976">
      <c r="B976" s="27"/>
      <c r="E976" s="27"/>
    </row>
    <row r="977">
      <c r="B977" s="27"/>
      <c r="E977" s="27"/>
    </row>
    <row r="978">
      <c r="B978" s="27"/>
      <c r="E978" s="27"/>
    </row>
    <row r="979">
      <c r="B979" s="27"/>
      <c r="E979" s="27"/>
    </row>
    <row r="980">
      <c r="B980" s="27"/>
      <c r="E980" s="27"/>
    </row>
    <row r="981">
      <c r="B981" s="27"/>
      <c r="E981" s="27"/>
    </row>
    <row r="982">
      <c r="B982" s="27"/>
      <c r="E982" s="27"/>
    </row>
    <row r="983">
      <c r="B983" s="27"/>
      <c r="E983" s="27"/>
    </row>
    <row r="984">
      <c r="B984" s="27"/>
      <c r="E984" s="27"/>
    </row>
    <row r="985">
      <c r="B985" s="27"/>
      <c r="E985" s="27"/>
    </row>
    <row r="986">
      <c r="B986" s="27"/>
      <c r="E986" s="27"/>
    </row>
    <row r="987">
      <c r="B987" s="27"/>
      <c r="E987" s="27"/>
    </row>
    <row r="988">
      <c r="B988" s="27"/>
      <c r="E988" s="27"/>
    </row>
    <row r="989">
      <c r="B989" s="27"/>
      <c r="E989" s="27"/>
    </row>
    <row r="990">
      <c r="B990" s="27"/>
      <c r="E990" s="27"/>
    </row>
    <row r="991">
      <c r="B991" s="27"/>
      <c r="E991" s="27"/>
    </row>
    <row r="992">
      <c r="B992" s="27"/>
      <c r="E992" s="27"/>
    </row>
    <row r="993">
      <c r="B993" s="27"/>
      <c r="E993" s="27"/>
    </row>
    <row r="994">
      <c r="B994" s="27"/>
      <c r="E994" s="27"/>
    </row>
    <row r="995">
      <c r="B995" s="27"/>
      <c r="E995" s="27"/>
    </row>
    <row r="996">
      <c r="B996" s="27"/>
      <c r="E996" s="27"/>
    </row>
    <row r="997">
      <c r="B997" s="27"/>
      <c r="E997" s="27"/>
    </row>
    <row r="998">
      <c r="B998" s="27"/>
      <c r="E998" s="27"/>
    </row>
    <row r="999">
      <c r="B999" s="27"/>
      <c r="E999" s="27"/>
    </row>
    <row r="1000">
      <c r="B1000" s="27"/>
      <c r="E1000" s="27"/>
    </row>
    <row r="1001">
      <c r="B1001" s="27"/>
      <c r="E1001" s="27"/>
    </row>
    <row r="1002">
      <c r="B1002" s="27"/>
      <c r="E1002" s="27"/>
    </row>
    <row r="1003">
      <c r="B1003" s="27"/>
      <c r="E1003" s="27"/>
    </row>
    <row r="1004">
      <c r="B1004" s="27"/>
      <c r="E1004" s="27"/>
    </row>
    <row r="1005">
      <c r="B1005" s="27"/>
      <c r="E1005" s="27"/>
    </row>
    <row r="1006">
      <c r="B1006" s="27"/>
      <c r="E1006" s="27"/>
    </row>
  </sheetData>
  <autoFilter ref="$A$1:$H$264">
    <filterColumn colId="2">
      <filters>
        <filter val="CS-351"/>
      </filters>
    </filterColumn>
  </autoFilter>
  <customSheetViews>
    <customSheetView guid="{145DACC7-C143-4D72-9AA8-1D67DADEFDB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8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8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8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8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8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8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8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29" t="s">
        <v>29</v>
      </c>
      <c r="B76" s="29" t="s">
        <v>758</v>
      </c>
      <c r="C76" s="29" t="s">
        <v>10</v>
      </c>
      <c r="D76" s="29" t="s">
        <v>11</v>
      </c>
      <c r="E76" s="29" t="s">
        <v>14</v>
      </c>
      <c r="F76" s="29" t="s">
        <v>875</v>
      </c>
      <c r="G76" s="29"/>
      <c r="H76" s="29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8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8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8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8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8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8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8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8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8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8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8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0"/>
      <c r="B185" s="20"/>
      <c r="C185" s="20"/>
      <c r="D185" s="20"/>
      <c r="E185" s="20"/>
      <c r="F185" s="20"/>
      <c r="G185" s="20"/>
      <c r="H185" s="20"/>
    </row>
    <row r="186" ht="24.75" customHeight="1">
      <c r="A186" s="20"/>
      <c r="B186" s="20"/>
      <c r="C186" s="20"/>
      <c r="D186" s="20"/>
      <c r="E186" s="20"/>
      <c r="F186" s="20"/>
      <c r="G186" s="20"/>
      <c r="H186" s="20"/>
    </row>
    <row r="187" ht="24.75" customHeight="1">
      <c r="A187" s="20"/>
      <c r="B187" s="20"/>
      <c r="C187" s="20"/>
      <c r="D187" s="20"/>
      <c r="E187" s="20"/>
      <c r="F187" s="20"/>
      <c r="G187" s="20"/>
      <c r="H187" s="20"/>
    </row>
    <row r="188" ht="24.75" customHeight="1">
      <c r="A188" s="20"/>
      <c r="B188" s="20"/>
      <c r="C188" s="20"/>
      <c r="D188" s="20"/>
      <c r="E188" s="20"/>
      <c r="F188" s="20"/>
      <c r="G188" s="20"/>
      <c r="H188" s="20"/>
    </row>
    <row r="189" ht="24.75" customHeight="1">
      <c r="A189" s="20"/>
      <c r="B189" s="20"/>
      <c r="C189" s="20"/>
      <c r="D189" s="20"/>
      <c r="E189" s="20"/>
      <c r="F189" s="20"/>
      <c r="H189" s="20"/>
    </row>
    <row r="190" ht="24.75" customHeight="1">
      <c r="A190" s="20"/>
      <c r="B190" s="20"/>
      <c r="C190" s="20"/>
      <c r="D190" s="20"/>
      <c r="E190" s="20"/>
      <c r="F190" s="20"/>
      <c r="H190" s="20"/>
    </row>
    <row r="191" ht="24.75" customHeight="1">
      <c r="A191" s="20"/>
      <c r="B191" s="20"/>
      <c r="C191" s="20"/>
      <c r="D191" s="20"/>
      <c r="E191" s="20"/>
      <c r="F191" s="20"/>
      <c r="H191" s="20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FEBCD5-093D-4B14-A7CD-229080606C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5DACC7-C143-4D72-9AA8-1D67DADEFDB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0" t="s">
        <v>1023</v>
      </c>
      <c r="B1" s="31"/>
      <c r="C1" s="31"/>
      <c r="D1" s="31"/>
      <c r="E1" s="31"/>
      <c r="F1" s="31"/>
      <c r="G1" s="31"/>
      <c r="H1" s="31"/>
      <c r="I1" s="32"/>
    </row>
    <row r="2">
      <c r="A2" s="33" t="s">
        <v>1024</v>
      </c>
      <c r="B2" s="31"/>
      <c r="C2" s="31"/>
      <c r="D2" s="31"/>
      <c r="E2" s="31"/>
      <c r="F2" s="31"/>
      <c r="G2" s="31"/>
      <c r="H2" s="31"/>
      <c r="I2" s="34"/>
    </row>
    <row r="3">
      <c r="A3" s="35" t="s">
        <v>1025</v>
      </c>
      <c r="B3" s="36" t="s">
        <v>1026</v>
      </c>
      <c r="C3" s="37" t="s">
        <v>135</v>
      </c>
      <c r="D3" s="37" t="s">
        <v>146</v>
      </c>
      <c r="E3" s="37" t="s">
        <v>156</v>
      </c>
      <c r="F3" s="37" t="s">
        <v>151</v>
      </c>
      <c r="G3" s="36" t="s">
        <v>1026</v>
      </c>
      <c r="H3" s="37" t="s">
        <v>238</v>
      </c>
      <c r="I3" s="34"/>
    </row>
    <row r="4">
      <c r="A4" s="38" t="s">
        <v>136</v>
      </c>
      <c r="B4" s="39" t="s">
        <v>1027</v>
      </c>
      <c r="C4" s="40" t="s">
        <v>1028</v>
      </c>
      <c r="D4" s="41" t="s">
        <v>149</v>
      </c>
      <c r="E4" s="42" t="s">
        <v>1029</v>
      </c>
      <c r="F4" s="41" t="s">
        <v>154</v>
      </c>
      <c r="G4" s="39" t="s">
        <v>1030</v>
      </c>
      <c r="H4" s="42" t="s">
        <v>1029</v>
      </c>
      <c r="I4" s="43"/>
    </row>
    <row r="5">
      <c r="A5" s="38" t="s">
        <v>155</v>
      </c>
      <c r="B5" s="39" t="s">
        <v>1031</v>
      </c>
      <c r="C5" s="40" t="s">
        <v>1028</v>
      </c>
      <c r="D5" s="41" t="s">
        <v>149</v>
      </c>
      <c r="E5" s="40" t="s">
        <v>157</v>
      </c>
      <c r="F5" s="41" t="s">
        <v>154</v>
      </c>
      <c r="G5" s="39" t="s">
        <v>1032</v>
      </c>
      <c r="H5" s="44" t="s">
        <v>1033</v>
      </c>
      <c r="I5" s="43"/>
    </row>
    <row r="6">
      <c r="A6" s="38" t="s">
        <v>158</v>
      </c>
      <c r="B6" s="39" t="s">
        <v>1034</v>
      </c>
      <c r="C6" s="40" t="s">
        <v>1035</v>
      </c>
      <c r="D6" s="45" t="s">
        <v>1036</v>
      </c>
      <c r="E6" s="40" t="s">
        <v>157</v>
      </c>
      <c r="F6" s="42" t="s">
        <v>1029</v>
      </c>
      <c r="G6" s="39" t="s">
        <v>1037</v>
      </c>
      <c r="H6" s="44" t="s">
        <v>1033</v>
      </c>
      <c r="I6" s="43"/>
    </row>
    <row r="7">
      <c r="A7" s="38" t="s">
        <v>178</v>
      </c>
      <c r="B7" s="39" t="s">
        <v>1038</v>
      </c>
      <c r="C7" s="45" t="s">
        <v>1039</v>
      </c>
      <c r="D7" s="45" t="s">
        <v>1036</v>
      </c>
      <c r="E7" s="46" t="s">
        <v>1040</v>
      </c>
      <c r="F7" s="42" t="s">
        <v>1029</v>
      </c>
      <c r="G7" s="39" t="s">
        <v>1041</v>
      </c>
      <c r="H7" s="44" t="s">
        <v>1033</v>
      </c>
      <c r="I7" s="43"/>
    </row>
    <row r="8">
      <c r="A8" s="38" t="s">
        <v>1042</v>
      </c>
      <c r="B8" s="47"/>
      <c r="C8" s="48" t="s">
        <v>1043</v>
      </c>
      <c r="D8" s="31"/>
      <c r="E8" s="31"/>
      <c r="F8" s="31"/>
      <c r="G8" s="31"/>
      <c r="H8" s="31"/>
      <c r="I8" s="49" t="s">
        <v>1044</v>
      </c>
    </row>
    <row r="9">
      <c r="A9" s="38" t="s">
        <v>194</v>
      </c>
      <c r="B9" s="39" t="s">
        <v>1045</v>
      </c>
      <c r="C9" s="46" t="s">
        <v>1046</v>
      </c>
      <c r="D9" s="40" t="s">
        <v>1047</v>
      </c>
      <c r="E9" s="45" t="s">
        <v>1048</v>
      </c>
      <c r="F9" s="46" t="s">
        <v>212</v>
      </c>
      <c r="G9" s="39" t="s">
        <v>1049</v>
      </c>
      <c r="H9" s="42" t="s">
        <v>1029</v>
      </c>
      <c r="I9" s="50" t="s">
        <v>1050</v>
      </c>
    </row>
    <row r="10" hidden="1">
      <c r="A10" s="38"/>
      <c r="B10" s="51" t="s">
        <v>1051</v>
      </c>
      <c r="C10" s="52" t="s">
        <v>1052</v>
      </c>
      <c r="D10" s="31"/>
      <c r="E10" s="31"/>
      <c r="F10" s="31"/>
      <c r="G10" s="53"/>
      <c r="H10" s="53"/>
      <c r="I10" s="54"/>
    </row>
    <row r="11">
      <c r="A11" s="38" t="s">
        <v>213</v>
      </c>
      <c r="B11" s="39" t="s">
        <v>1053</v>
      </c>
      <c r="C11" s="46" t="s">
        <v>1046</v>
      </c>
      <c r="D11" s="46" t="s">
        <v>1054</v>
      </c>
      <c r="E11" s="45" t="s">
        <v>1048</v>
      </c>
      <c r="F11" s="46" t="s">
        <v>212</v>
      </c>
      <c r="G11" s="39" t="s">
        <v>1055</v>
      </c>
      <c r="H11" s="42" t="s">
        <v>1029</v>
      </c>
      <c r="I11" s="50" t="s">
        <v>1056</v>
      </c>
    </row>
    <row r="12">
      <c r="A12" s="38" t="s">
        <v>219</v>
      </c>
      <c r="B12" s="39" t="s">
        <v>1057</v>
      </c>
      <c r="C12" s="46" t="s">
        <v>1046</v>
      </c>
      <c r="D12" s="46" t="s">
        <v>1054</v>
      </c>
      <c r="E12" s="45" t="s">
        <v>1048</v>
      </c>
      <c r="F12" s="46" t="s">
        <v>212</v>
      </c>
      <c r="G12" s="55"/>
      <c r="H12" s="42" t="s">
        <v>1029</v>
      </c>
      <c r="I12" s="50" t="s">
        <v>1058</v>
      </c>
    </row>
    <row r="13">
      <c r="A13" s="33" t="s">
        <v>1059</v>
      </c>
      <c r="B13" s="31"/>
      <c r="C13" s="31"/>
      <c r="D13" s="31"/>
      <c r="E13" s="31"/>
      <c r="F13" s="31"/>
      <c r="G13" s="31"/>
      <c r="H13" s="31"/>
      <c r="I13" s="34"/>
    </row>
    <row r="14">
      <c r="A14" s="35" t="s">
        <v>1025</v>
      </c>
      <c r="B14" s="36" t="s">
        <v>1026</v>
      </c>
      <c r="C14" s="37" t="s">
        <v>135</v>
      </c>
      <c r="D14" s="37" t="s">
        <v>146</v>
      </c>
      <c r="E14" s="37" t="s">
        <v>156</v>
      </c>
      <c r="F14" s="37" t="s">
        <v>151</v>
      </c>
      <c r="G14" s="36" t="s">
        <v>1026</v>
      </c>
      <c r="H14" s="37" t="s">
        <v>238</v>
      </c>
      <c r="I14" s="34"/>
    </row>
    <row r="15">
      <c r="A15" s="38" t="s">
        <v>136</v>
      </c>
      <c r="B15" s="39" t="s">
        <v>1027</v>
      </c>
      <c r="C15" s="40" t="s">
        <v>1028</v>
      </c>
      <c r="D15" s="56" t="s">
        <v>220</v>
      </c>
      <c r="E15" s="57" t="s">
        <v>1029</v>
      </c>
      <c r="F15" s="58" t="s">
        <v>1060</v>
      </c>
      <c r="G15" s="39" t="s">
        <v>1030</v>
      </c>
      <c r="H15" s="42" t="s">
        <v>1029</v>
      </c>
    </row>
    <row r="16">
      <c r="A16" s="38" t="s">
        <v>155</v>
      </c>
      <c r="B16" s="39" t="s">
        <v>1031</v>
      </c>
      <c r="C16" s="40" t="s">
        <v>1028</v>
      </c>
      <c r="D16" s="56" t="s">
        <v>220</v>
      </c>
      <c r="E16" s="40" t="s">
        <v>157</v>
      </c>
      <c r="F16" s="58" t="s">
        <v>1060</v>
      </c>
      <c r="G16" s="39" t="s">
        <v>1032</v>
      </c>
      <c r="H16" s="44" t="s">
        <v>1033</v>
      </c>
    </row>
    <row r="17">
      <c r="A17" s="38" t="s">
        <v>158</v>
      </c>
      <c r="B17" s="39" t="s">
        <v>1034</v>
      </c>
      <c r="C17" s="40" t="s">
        <v>1035</v>
      </c>
      <c r="D17" s="45" t="s">
        <v>1036</v>
      </c>
      <c r="E17" s="40" t="s">
        <v>157</v>
      </c>
      <c r="F17" s="56" t="s">
        <v>222</v>
      </c>
      <c r="G17" s="39" t="s">
        <v>1037</v>
      </c>
      <c r="H17" s="44" t="s">
        <v>1033</v>
      </c>
      <c r="I17" s="43"/>
    </row>
    <row r="18">
      <c r="A18" s="38" t="s">
        <v>178</v>
      </c>
      <c r="B18" s="39" t="s">
        <v>1038</v>
      </c>
      <c r="C18" s="45" t="s">
        <v>1039</v>
      </c>
      <c r="D18" s="45" t="s">
        <v>1036</v>
      </c>
      <c r="E18" s="46" t="s">
        <v>1040</v>
      </c>
      <c r="F18" s="56" t="s">
        <v>222</v>
      </c>
      <c r="G18" s="39" t="s">
        <v>1041</v>
      </c>
      <c r="H18" s="44" t="s">
        <v>1033</v>
      </c>
      <c r="I18" s="43"/>
    </row>
    <row r="19">
      <c r="A19" s="59" t="s">
        <v>1042</v>
      </c>
      <c r="B19" s="47"/>
      <c r="C19" s="48" t="s">
        <v>1043</v>
      </c>
      <c r="D19" s="31"/>
      <c r="E19" s="31"/>
      <c r="F19" s="31"/>
      <c r="G19" s="31"/>
      <c r="H19" s="31"/>
      <c r="I19" s="49" t="s">
        <v>1044</v>
      </c>
    </row>
    <row r="20">
      <c r="A20" s="38" t="s">
        <v>194</v>
      </c>
      <c r="B20" s="39" t="s">
        <v>1045</v>
      </c>
      <c r="C20" s="46" t="s">
        <v>1046</v>
      </c>
      <c r="D20" s="40" t="s">
        <v>1047</v>
      </c>
      <c r="E20" s="45" t="s">
        <v>1048</v>
      </c>
      <c r="F20" s="46" t="s">
        <v>212</v>
      </c>
      <c r="G20" s="39" t="s">
        <v>1049</v>
      </c>
      <c r="H20" s="42" t="s">
        <v>1029</v>
      </c>
      <c r="I20" s="50" t="s">
        <v>1050</v>
      </c>
    </row>
    <row r="21" hidden="1">
      <c r="A21" s="38"/>
      <c r="B21" s="51" t="s">
        <v>1051</v>
      </c>
      <c r="C21" s="52" t="s">
        <v>1052</v>
      </c>
      <c r="D21" s="31"/>
      <c r="E21" s="31"/>
      <c r="F21" s="31"/>
      <c r="G21" s="53"/>
      <c r="H21" s="53"/>
      <c r="I21" s="54"/>
    </row>
    <row r="22">
      <c r="A22" s="38" t="s">
        <v>213</v>
      </c>
      <c r="B22" s="39" t="s">
        <v>1053</v>
      </c>
      <c r="C22" s="46" t="s">
        <v>1046</v>
      </c>
      <c r="D22" s="46" t="s">
        <v>1054</v>
      </c>
      <c r="E22" s="45" t="s">
        <v>1048</v>
      </c>
      <c r="F22" s="46" t="s">
        <v>212</v>
      </c>
      <c r="G22" s="39" t="s">
        <v>1055</v>
      </c>
      <c r="H22" s="42" t="s">
        <v>1029</v>
      </c>
      <c r="I22" s="50" t="s">
        <v>1056</v>
      </c>
    </row>
    <row r="23">
      <c r="A23" s="38" t="s">
        <v>219</v>
      </c>
      <c r="B23" s="39" t="s">
        <v>1057</v>
      </c>
      <c r="C23" s="46" t="s">
        <v>1046</v>
      </c>
      <c r="D23" s="46" t="s">
        <v>1054</v>
      </c>
      <c r="E23" s="45" t="s">
        <v>1048</v>
      </c>
      <c r="F23" s="46" t="s">
        <v>212</v>
      </c>
      <c r="G23" s="55"/>
      <c r="H23" s="57" t="s">
        <v>1029</v>
      </c>
      <c r="I23" s="50" t="s">
        <v>1058</v>
      </c>
    </row>
    <row r="24">
      <c r="A24" s="33" t="s">
        <v>1061</v>
      </c>
      <c r="B24" s="31"/>
      <c r="C24" s="31"/>
      <c r="D24" s="31"/>
      <c r="E24" s="31"/>
      <c r="F24" s="31"/>
      <c r="G24" s="31"/>
      <c r="H24" s="31"/>
      <c r="I24" s="34"/>
    </row>
    <row r="25">
      <c r="A25" s="35" t="s">
        <v>1025</v>
      </c>
      <c r="B25" s="36" t="s">
        <v>1026</v>
      </c>
      <c r="C25" s="37" t="s">
        <v>135</v>
      </c>
      <c r="D25" s="37" t="s">
        <v>146</v>
      </c>
      <c r="E25" s="37" t="s">
        <v>156</v>
      </c>
      <c r="F25" s="37" t="s">
        <v>151</v>
      </c>
      <c r="G25" s="36" t="s">
        <v>1026</v>
      </c>
      <c r="H25" s="37" t="s">
        <v>238</v>
      </c>
      <c r="I25" s="34"/>
    </row>
    <row r="26">
      <c r="A26" s="38" t="s">
        <v>136</v>
      </c>
      <c r="B26" s="39" t="s">
        <v>1027</v>
      </c>
      <c r="C26" s="40" t="s">
        <v>1028</v>
      </c>
      <c r="D26" s="42" t="s">
        <v>1029</v>
      </c>
      <c r="E26" s="60" t="s">
        <v>224</v>
      </c>
      <c r="F26" s="60" t="s">
        <v>226</v>
      </c>
      <c r="G26" s="39" t="s">
        <v>1030</v>
      </c>
      <c r="H26" s="42" t="s">
        <v>1029</v>
      </c>
    </row>
    <row r="27">
      <c r="A27" s="38" t="s">
        <v>155</v>
      </c>
      <c r="B27" s="39" t="s">
        <v>1031</v>
      </c>
      <c r="C27" s="40" t="s">
        <v>1028</v>
      </c>
      <c r="D27" s="42" t="s">
        <v>1029</v>
      </c>
      <c r="E27" s="40" t="s">
        <v>157</v>
      </c>
      <c r="F27" s="60" t="s">
        <v>226</v>
      </c>
      <c r="G27" s="39" t="s">
        <v>1032</v>
      </c>
      <c r="H27" s="44" t="s">
        <v>1033</v>
      </c>
    </row>
    <row r="28">
      <c r="A28" s="38" t="s">
        <v>158</v>
      </c>
      <c r="B28" s="39" t="s">
        <v>1034</v>
      </c>
      <c r="C28" s="40" t="s">
        <v>1035</v>
      </c>
      <c r="D28" s="45" t="s">
        <v>1036</v>
      </c>
      <c r="E28" s="40" t="s">
        <v>157</v>
      </c>
      <c r="F28" s="60" t="s">
        <v>224</v>
      </c>
      <c r="G28" s="39" t="s">
        <v>1037</v>
      </c>
      <c r="H28" s="44" t="s">
        <v>1033</v>
      </c>
    </row>
    <row r="29">
      <c r="A29" s="38" t="s">
        <v>178</v>
      </c>
      <c r="B29" s="39" t="s">
        <v>1038</v>
      </c>
      <c r="C29" s="45" t="s">
        <v>1039</v>
      </c>
      <c r="D29" s="45" t="s">
        <v>1036</v>
      </c>
      <c r="E29" s="46" t="s">
        <v>1040</v>
      </c>
      <c r="F29" s="42" t="s">
        <v>1029</v>
      </c>
      <c r="G29" s="39" t="s">
        <v>1041</v>
      </c>
      <c r="H29" s="44" t="s">
        <v>1033</v>
      </c>
    </row>
    <row r="30">
      <c r="A30" s="59" t="s">
        <v>1042</v>
      </c>
      <c r="B30" s="47"/>
      <c r="C30" s="48" t="s">
        <v>1043</v>
      </c>
      <c r="D30" s="31"/>
      <c r="E30" s="31"/>
      <c r="F30" s="31"/>
      <c r="G30" s="31"/>
      <c r="H30" s="31"/>
      <c r="I30" s="49" t="s">
        <v>1044</v>
      </c>
    </row>
    <row r="31">
      <c r="A31" s="38" t="s">
        <v>194</v>
      </c>
      <c r="B31" s="39" t="s">
        <v>1045</v>
      </c>
      <c r="C31" s="46" t="s">
        <v>1046</v>
      </c>
      <c r="D31" s="40" t="s">
        <v>1047</v>
      </c>
      <c r="E31" s="45" t="s">
        <v>1048</v>
      </c>
      <c r="F31" s="46" t="s">
        <v>212</v>
      </c>
      <c r="G31" s="39" t="s">
        <v>1049</v>
      </c>
      <c r="H31" s="61" t="s">
        <v>1062</v>
      </c>
      <c r="I31" s="50" t="s">
        <v>1050</v>
      </c>
    </row>
    <row r="32" hidden="1">
      <c r="A32" s="38"/>
      <c r="B32" s="51" t="s">
        <v>1051</v>
      </c>
      <c r="C32" s="52" t="s">
        <v>1052</v>
      </c>
      <c r="D32" s="31"/>
      <c r="E32" s="31"/>
      <c r="F32" s="31"/>
      <c r="G32" s="53"/>
      <c r="H32" s="53"/>
      <c r="I32" s="54"/>
    </row>
    <row r="33">
      <c r="A33" s="38" t="s">
        <v>213</v>
      </c>
      <c r="B33" s="39" t="s">
        <v>1053</v>
      </c>
      <c r="C33" s="46" t="s">
        <v>1046</v>
      </c>
      <c r="D33" s="46" t="s">
        <v>1054</v>
      </c>
      <c r="E33" s="45" t="s">
        <v>1048</v>
      </c>
      <c r="F33" s="46" t="s">
        <v>212</v>
      </c>
      <c r="G33" s="39" t="s">
        <v>1055</v>
      </c>
      <c r="H33" s="61" t="s">
        <v>1062</v>
      </c>
      <c r="I33" s="50" t="s">
        <v>1056</v>
      </c>
    </row>
    <row r="34">
      <c r="A34" s="38" t="s">
        <v>219</v>
      </c>
      <c r="B34" s="39" t="s">
        <v>1057</v>
      </c>
      <c r="C34" s="46" t="s">
        <v>1046</v>
      </c>
      <c r="D34" s="46" t="s">
        <v>1054</v>
      </c>
      <c r="E34" s="45" t="s">
        <v>1048</v>
      </c>
      <c r="F34" s="46" t="s">
        <v>212</v>
      </c>
      <c r="G34" s="55"/>
      <c r="H34" s="57" t="s">
        <v>1029</v>
      </c>
      <c r="I34" s="50" t="s">
        <v>1058</v>
      </c>
    </row>
    <row r="35">
      <c r="A35" s="33" t="s">
        <v>1063</v>
      </c>
      <c r="B35" s="31"/>
      <c r="C35" s="31"/>
      <c r="D35" s="31"/>
      <c r="E35" s="31"/>
      <c r="F35" s="31"/>
      <c r="G35" s="31"/>
      <c r="H35" s="31"/>
      <c r="I35" s="34"/>
    </row>
    <row r="36">
      <c r="A36" s="35" t="s">
        <v>1025</v>
      </c>
      <c r="B36" s="36" t="s">
        <v>1026</v>
      </c>
      <c r="C36" s="37" t="s">
        <v>135</v>
      </c>
      <c r="D36" s="37" t="s">
        <v>146</v>
      </c>
      <c r="E36" s="37" t="s">
        <v>156</v>
      </c>
      <c r="F36" s="37" t="s">
        <v>151</v>
      </c>
      <c r="G36" s="36" t="s">
        <v>1026</v>
      </c>
      <c r="H36" s="37" t="s">
        <v>238</v>
      </c>
      <c r="I36" s="34"/>
    </row>
    <row r="37">
      <c r="A37" s="38" t="s">
        <v>136</v>
      </c>
      <c r="B37" s="39" t="s">
        <v>1027</v>
      </c>
      <c r="C37" s="62" t="s">
        <v>1028</v>
      </c>
      <c r="D37" s="41" t="s">
        <v>229</v>
      </c>
      <c r="E37" s="42" t="s">
        <v>1029</v>
      </c>
      <c r="F37" s="61" t="s">
        <v>1064</v>
      </c>
      <c r="G37" s="39" t="s">
        <v>1030</v>
      </c>
      <c r="H37" s="42" t="s">
        <v>1029</v>
      </c>
      <c r="I37" s="43"/>
    </row>
    <row r="38">
      <c r="A38" s="38" t="s">
        <v>155</v>
      </c>
      <c r="B38" s="39" t="s">
        <v>1031</v>
      </c>
      <c r="C38" s="62" t="s">
        <v>1028</v>
      </c>
      <c r="D38" s="41" t="s">
        <v>229</v>
      </c>
      <c r="E38" s="40" t="s">
        <v>157</v>
      </c>
      <c r="F38" s="61" t="s">
        <v>1064</v>
      </c>
      <c r="G38" s="39" t="s">
        <v>1032</v>
      </c>
      <c r="H38" s="44" t="s">
        <v>1033</v>
      </c>
      <c r="I38" s="43"/>
    </row>
    <row r="39">
      <c r="A39" s="38" t="s">
        <v>158</v>
      </c>
      <c r="B39" s="39" t="s">
        <v>1034</v>
      </c>
      <c r="C39" s="40" t="s">
        <v>1035</v>
      </c>
      <c r="D39" s="45" t="s">
        <v>1036</v>
      </c>
      <c r="E39" s="40" t="s">
        <v>157</v>
      </c>
      <c r="F39" s="41" t="s">
        <v>230</v>
      </c>
      <c r="G39" s="39" t="s">
        <v>1037</v>
      </c>
      <c r="H39" s="44" t="s">
        <v>1033</v>
      </c>
      <c r="I39" s="43"/>
    </row>
    <row r="40">
      <c r="A40" s="38" t="s">
        <v>178</v>
      </c>
      <c r="B40" s="39" t="s">
        <v>1038</v>
      </c>
      <c r="C40" s="45" t="s">
        <v>1039</v>
      </c>
      <c r="D40" s="45" t="s">
        <v>1036</v>
      </c>
      <c r="E40" s="46" t="s">
        <v>1040</v>
      </c>
      <c r="F40" s="41" t="s">
        <v>230</v>
      </c>
      <c r="G40" s="39" t="s">
        <v>1041</v>
      </c>
      <c r="H40" s="44" t="s">
        <v>1033</v>
      </c>
      <c r="I40" s="43"/>
    </row>
    <row r="41">
      <c r="A41" s="59" t="s">
        <v>1042</v>
      </c>
      <c r="B41" s="47"/>
      <c r="C41" s="48" t="s">
        <v>1043</v>
      </c>
      <c r="D41" s="31"/>
      <c r="E41" s="31"/>
      <c r="F41" s="31"/>
      <c r="G41" s="31"/>
      <c r="H41" s="31"/>
      <c r="I41" s="49" t="s">
        <v>1044</v>
      </c>
    </row>
    <row r="42">
      <c r="A42" s="38" t="s">
        <v>194</v>
      </c>
      <c r="B42" s="39" t="s">
        <v>1045</v>
      </c>
      <c r="C42" s="46" t="s">
        <v>1046</v>
      </c>
      <c r="D42" s="40" t="s">
        <v>1047</v>
      </c>
      <c r="E42" s="45" t="s">
        <v>1048</v>
      </c>
      <c r="F42" s="46" t="s">
        <v>212</v>
      </c>
      <c r="G42" s="39" t="s">
        <v>1049</v>
      </c>
      <c r="H42" s="61" t="s">
        <v>1062</v>
      </c>
      <c r="I42" s="50" t="s">
        <v>1050</v>
      </c>
    </row>
    <row r="43" hidden="1">
      <c r="A43" s="38"/>
      <c r="B43" s="51" t="s">
        <v>1051</v>
      </c>
      <c r="C43" s="52" t="s">
        <v>1052</v>
      </c>
      <c r="D43" s="31"/>
      <c r="E43" s="31"/>
      <c r="F43" s="31"/>
      <c r="G43" s="53"/>
      <c r="H43" s="53"/>
      <c r="I43" s="54"/>
    </row>
    <row r="44">
      <c r="A44" s="38" t="s">
        <v>213</v>
      </c>
      <c r="B44" s="39" t="s">
        <v>1053</v>
      </c>
      <c r="C44" s="46" t="s">
        <v>1046</v>
      </c>
      <c r="D44" s="46" t="s">
        <v>1054</v>
      </c>
      <c r="E44" s="45" t="s">
        <v>1048</v>
      </c>
      <c r="F44" s="46" t="s">
        <v>212</v>
      </c>
      <c r="G44" s="39" t="s">
        <v>1055</v>
      </c>
      <c r="H44" s="61" t="s">
        <v>1062</v>
      </c>
      <c r="I44" s="50" t="s">
        <v>1056</v>
      </c>
    </row>
    <row r="45">
      <c r="A45" s="38" t="s">
        <v>219</v>
      </c>
      <c r="B45" s="39" t="s">
        <v>1057</v>
      </c>
      <c r="C45" s="46" t="s">
        <v>1046</v>
      </c>
      <c r="D45" s="46" t="s">
        <v>1054</v>
      </c>
      <c r="E45" s="45" t="s">
        <v>1048</v>
      </c>
      <c r="F45" s="46" t="s">
        <v>212</v>
      </c>
      <c r="G45" s="55"/>
      <c r="H45" s="57" t="s">
        <v>1029</v>
      </c>
      <c r="I45" s="50" t="s">
        <v>1058</v>
      </c>
    </row>
    <row r="46">
      <c r="A46" s="63"/>
      <c r="B46" s="63"/>
      <c r="C46" s="63"/>
      <c r="D46" s="63"/>
      <c r="E46" s="63"/>
      <c r="F46" s="64"/>
      <c r="G46" s="64"/>
      <c r="H46" s="64"/>
      <c r="I46" s="34"/>
    </row>
    <row r="47">
      <c r="A47" s="65" t="s">
        <v>0</v>
      </c>
      <c r="B47" s="65"/>
      <c r="C47" s="65" t="s">
        <v>131</v>
      </c>
      <c r="D47" s="65" t="s">
        <v>6</v>
      </c>
      <c r="E47" s="65" t="s">
        <v>622</v>
      </c>
      <c r="F47" s="65" t="s">
        <v>8</v>
      </c>
      <c r="G47" s="65"/>
      <c r="H47" s="65" t="s">
        <v>9</v>
      </c>
      <c r="I47" s="66"/>
    </row>
    <row r="48">
      <c r="A48" s="41" t="s">
        <v>757</v>
      </c>
      <c r="B48" s="41"/>
      <c r="C48" s="41" t="s">
        <v>152</v>
      </c>
      <c r="D48" s="67" t="s">
        <v>14</v>
      </c>
      <c r="E48" s="56" t="s">
        <v>1065</v>
      </c>
      <c r="F48" s="68"/>
      <c r="G48" s="67"/>
      <c r="H48" s="67" t="s">
        <v>656</v>
      </c>
      <c r="I48" s="69"/>
    </row>
    <row r="49">
      <c r="A49" s="41" t="s">
        <v>690</v>
      </c>
      <c r="B49" s="41"/>
      <c r="C49" s="41" t="s">
        <v>147</v>
      </c>
      <c r="D49" s="67" t="s">
        <v>730</v>
      </c>
      <c r="E49" s="56" t="s">
        <v>1066</v>
      </c>
      <c r="F49" s="68"/>
      <c r="G49" s="67"/>
      <c r="H49" s="67" t="s">
        <v>656</v>
      </c>
      <c r="I49" s="69"/>
    </row>
    <row r="50">
      <c r="A50" s="41" t="s">
        <v>681</v>
      </c>
      <c r="B50" s="41"/>
      <c r="C50" s="41" t="s">
        <v>210</v>
      </c>
      <c r="D50" s="70" t="s">
        <v>625</v>
      </c>
      <c r="E50" s="56" t="s">
        <v>1067</v>
      </c>
      <c r="F50" s="68"/>
      <c r="G50" s="67"/>
      <c r="H50" s="67" t="s">
        <v>659</v>
      </c>
      <c r="I50" s="34"/>
    </row>
    <row r="51">
      <c r="A51" s="40" t="s">
        <v>756</v>
      </c>
      <c r="B51" s="40"/>
      <c r="C51" s="40" t="s">
        <v>142</v>
      </c>
      <c r="D51" s="71" t="s">
        <v>14</v>
      </c>
      <c r="E51" s="72" t="s">
        <v>141</v>
      </c>
      <c r="F51" s="72"/>
      <c r="G51" s="73"/>
      <c r="H51" s="73" t="s">
        <v>16</v>
      </c>
      <c r="I51" s="74" t="s">
        <v>1068</v>
      </c>
    </row>
    <row r="52">
      <c r="A52" s="40" t="s">
        <v>751</v>
      </c>
      <c r="B52" s="40"/>
      <c r="C52" s="40" t="s">
        <v>138</v>
      </c>
      <c r="D52" s="71" t="s">
        <v>625</v>
      </c>
      <c r="E52" s="72" t="s">
        <v>134</v>
      </c>
      <c r="F52" s="72" t="s">
        <v>734</v>
      </c>
      <c r="G52" s="73"/>
      <c r="H52" s="73" t="s">
        <v>627</v>
      </c>
      <c r="I52" s="74" t="s">
        <v>1069</v>
      </c>
    </row>
    <row r="53">
      <c r="A53" s="46" t="s">
        <v>751</v>
      </c>
      <c r="B53" s="46"/>
      <c r="C53" s="46" t="s">
        <v>185</v>
      </c>
      <c r="D53" s="75" t="s">
        <v>625</v>
      </c>
      <c r="E53" s="58" t="s">
        <v>134</v>
      </c>
      <c r="F53" s="58" t="s">
        <v>734</v>
      </c>
      <c r="G53" s="76"/>
      <c r="H53" s="76" t="s">
        <v>627</v>
      </c>
      <c r="I53" s="74" t="s">
        <v>1069</v>
      </c>
    </row>
    <row r="54">
      <c r="A54" s="46" t="s">
        <v>754</v>
      </c>
      <c r="B54" s="46"/>
      <c r="C54" s="46" t="s">
        <v>160</v>
      </c>
      <c r="D54" s="75" t="s">
        <v>625</v>
      </c>
      <c r="E54" s="58" t="s">
        <v>159</v>
      </c>
      <c r="F54" s="77"/>
      <c r="G54" s="76"/>
      <c r="H54" s="76" t="s">
        <v>16</v>
      </c>
      <c r="I54" s="74" t="s">
        <v>1069</v>
      </c>
    </row>
    <row r="55">
      <c r="A55" s="46" t="s">
        <v>753</v>
      </c>
      <c r="B55" s="46"/>
      <c r="C55" s="46" t="s">
        <v>188</v>
      </c>
      <c r="D55" s="75" t="s">
        <v>625</v>
      </c>
      <c r="E55" s="78" t="s">
        <v>187</v>
      </c>
      <c r="F55" s="58" t="s">
        <v>645</v>
      </c>
      <c r="G55" s="76"/>
      <c r="H55" s="76" t="s">
        <v>627</v>
      </c>
      <c r="I55" s="74" t="s">
        <v>1069</v>
      </c>
    </row>
    <row r="56">
      <c r="A56" s="46" t="s">
        <v>750</v>
      </c>
      <c r="B56" s="46"/>
      <c r="C56" s="46" t="s">
        <v>192</v>
      </c>
      <c r="D56" s="76" t="s">
        <v>625</v>
      </c>
      <c r="E56" s="58" t="s">
        <v>191</v>
      </c>
      <c r="F56" s="58" t="s">
        <v>664</v>
      </c>
      <c r="G56" s="76"/>
      <c r="H56" s="76" t="s">
        <v>627</v>
      </c>
      <c r="I56" s="74" t="s">
        <v>1069</v>
      </c>
    </row>
    <row r="57">
      <c r="A57" s="45" t="s">
        <v>748</v>
      </c>
      <c r="B57" s="45"/>
      <c r="C57" s="45" t="s">
        <v>162</v>
      </c>
      <c r="D57" s="79" t="s">
        <v>625</v>
      </c>
      <c r="E57" s="80" t="s">
        <v>134</v>
      </c>
      <c r="F57" s="80" t="s">
        <v>626</v>
      </c>
      <c r="G57" s="79"/>
      <c r="H57" s="79" t="s">
        <v>627</v>
      </c>
      <c r="I57" s="74" t="s">
        <v>1068</v>
      </c>
    </row>
    <row r="58">
      <c r="A58" s="45" t="s">
        <v>756</v>
      </c>
      <c r="B58" s="45"/>
      <c r="C58" s="45" t="s">
        <v>165</v>
      </c>
      <c r="D58" s="79" t="s">
        <v>14</v>
      </c>
      <c r="E58" s="80" t="s">
        <v>141</v>
      </c>
      <c r="F58" s="81"/>
      <c r="G58" s="79"/>
      <c r="H58" s="79" t="s">
        <v>16</v>
      </c>
      <c r="I58" s="74" t="s">
        <v>1068</v>
      </c>
    </row>
    <row r="59">
      <c r="A59" s="45" t="s">
        <v>749</v>
      </c>
      <c r="B59" s="45"/>
      <c r="C59" s="45" t="s">
        <v>168</v>
      </c>
      <c r="D59" s="79" t="s">
        <v>625</v>
      </c>
      <c r="E59" s="80" t="s">
        <v>167</v>
      </c>
      <c r="F59" s="80" t="s">
        <v>734</v>
      </c>
      <c r="G59" s="79"/>
      <c r="H59" s="79" t="s">
        <v>627</v>
      </c>
      <c r="I59" s="74" t="s">
        <v>1068</v>
      </c>
    </row>
    <row r="60">
      <c r="A60" s="82" t="s">
        <v>749</v>
      </c>
      <c r="B60" s="82"/>
      <c r="C60" s="82" t="s">
        <v>172</v>
      </c>
      <c r="D60" s="83" t="s">
        <v>625</v>
      </c>
      <c r="E60" s="84" t="s">
        <v>171</v>
      </c>
      <c r="F60" s="84" t="s">
        <v>632</v>
      </c>
      <c r="G60" s="83"/>
      <c r="H60" s="83" t="s">
        <v>627</v>
      </c>
      <c r="I60" s="74" t="s">
        <v>1068</v>
      </c>
    </row>
    <row r="61">
      <c r="A61" s="45" t="s">
        <v>752</v>
      </c>
      <c r="B61" s="45"/>
      <c r="C61" s="45" t="s">
        <v>176</v>
      </c>
      <c r="D61" s="85" t="s">
        <v>625</v>
      </c>
      <c r="E61" s="80" t="s">
        <v>175</v>
      </c>
      <c r="F61" s="81"/>
      <c r="G61" s="79"/>
      <c r="H61" s="79" t="s">
        <v>16</v>
      </c>
      <c r="I61" s="74" t="s">
        <v>1068</v>
      </c>
    </row>
    <row r="62">
      <c r="A62" s="41" t="s">
        <v>755</v>
      </c>
      <c r="B62" s="41"/>
      <c r="C62" s="41" t="s">
        <v>683</v>
      </c>
      <c r="D62" s="86" t="s">
        <v>625</v>
      </c>
      <c r="E62" s="56" t="s">
        <v>248</v>
      </c>
      <c r="F62" s="87"/>
      <c r="G62" s="67"/>
      <c r="H62" s="67" t="s">
        <v>685</v>
      </c>
      <c r="I62" s="34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9.75" customHeight="1">
      <c r="A2" s="91" t="s">
        <v>1070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 ht="39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39.75" customHeight="1">
      <c r="A4" s="93" t="s">
        <v>136</v>
      </c>
      <c r="B4" s="39" t="s">
        <v>1027</v>
      </c>
      <c r="C4" s="41" t="s">
        <v>233</v>
      </c>
      <c r="D4" s="41" t="s">
        <v>236</v>
      </c>
      <c r="E4" s="94" t="s">
        <v>1029</v>
      </c>
      <c r="F4" s="41" t="s">
        <v>236</v>
      </c>
      <c r="G4" s="39" t="s">
        <v>1030</v>
      </c>
      <c r="H4" s="41" t="s">
        <v>239</v>
      </c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 ht="46.5" customHeight="1">
      <c r="A5" s="93" t="s">
        <v>155</v>
      </c>
      <c r="B5" s="39" t="s">
        <v>1031</v>
      </c>
      <c r="C5" s="41" t="s">
        <v>241</v>
      </c>
      <c r="D5" s="41" t="s">
        <v>236</v>
      </c>
      <c r="E5" s="41" t="s">
        <v>239</v>
      </c>
      <c r="F5" s="41" t="s">
        <v>241</v>
      </c>
      <c r="G5" s="39" t="s">
        <v>1032</v>
      </c>
      <c r="H5" s="46" t="s">
        <v>243</v>
      </c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93" t="s">
        <v>158</v>
      </c>
      <c r="B6" s="39" t="s">
        <v>1034</v>
      </c>
      <c r="C6" s="41" t="s">
        <v>1071</v>
      </c>
      <c r="D6" s="41" t="s">
        <v>239</v>
      </c>
      <c r="E6" s="41" t="s">
        <v>241</v>
      </c>
      <c r="F6" s="41" t="s">
        <v>233</v>
      </c>
      <c r="G6" s="39" t="s">
        <v>1037</v>
      </c>
      <c r="H6" s="46" t="s">
        <v>243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93" t="s">
        <v>178</v>
      </c>
      <c r="B7" s="39" t="s">
        <v>1038</v>
      </c>
      <c r="C7" s="41" t="s">
        <v>1072</v>
      </c>
      <c r="D7" s="41" t="s">
        <v>1073</v>
      </c>
      <c r="E7" s="94" t="s">
        <v>1029</v>
      </c>
      <c r="F7" s="41" t="s">
        <v>233</v>
      </c>
      <c r="G7" s="39" t="s">
        <v>1041</v>
      </c>
      <c r="H7" s="46" t="s">
        <v>243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93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93" t="s">
        <v>194</v>
      </c>
      <c r="B9" s="39" t="s">
        <v>1045</v>
      </c>
      <c r="C9" s="44" t="s">
        <v>1075</v>
      </c>
      <c r="D9" s="46" t="s">
        <v>256</v>
      </c>
      <c r="E9" s="46" t="s">
        <v>1076</v>
      </c>
      <c r="F9" s="46" t="s">
        <v>262</v>
      </c>
      <c r="G9" s="39" t="s">
        <v>1049</v>
      </c>
      <c r="H9" s="97" t="s">
        <v>1077</v>
      </c>
      <c r="I9" s="98" t="s">
        <v>1050</v>
      </c>
      <c r="J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93"/>
      <c r="B10" s="51" t="s">
        <v>1051</v>
      </c>
      <c r="C10" s="52" t="s">
        <v>1052</v>
      </c>
      <c r="D10" s="53"/>
      <c r="E10" s="53"/>
      <c r="F10" s="53"/>
      <c r="G10" s="53"/>
      <c r="H10" s="54"/>
      <c r="I10" s="98"/>
      <c r="J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93" t="s">
        <v>213</v>
      </c>
      <c r="B11" s="39" t="s">
        <v>1053</v>
      </c>
      <c r="C11" s="44" t="s">
        <v>1075</v>
      </c>
      <c r="D11" s="46" t="s">
        <v>256</v>
      </c>
      <c r="E11" s="46" t="s">
        <v>1078</v>
      </c>
      <c r="F11" s="46" t="s">
        <v>262</v>
      </c>
      <c r="G11" s="39" t="s">
        <v>1055</v>
      </c>
      <c r="H11" s="94" t="s">
        <v>1029</v>
      </c>
      <c r="I11" s="98" t="s">
        <v>1056</v>
      </c>
      <c r="J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93" t="s">
        <v>219</v>
      </c>
      <c r="B12" s="39" t="s">
        <v>1057</v>
      </c>
      <c r="C12" s="44" t="s">
        <v>1075</v>
      </c>
      <c r="D12" s="46" t="s">
        <v>256</v>
      </c>
      <c r="E12" s="46" t="s">
        <v>1079</v>
      </c>
      <c r="F12" s="46" t="s">
        <v>262</v>
      </c>
      <c r="G12" s="55"/>
      <c r="H12" s="94" t="s">
        <v>1029</v>
      </c>
      <c r="I12" s="98" t="s">
        <v>1058</v>
      </c>
      <c r="J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9.75" customHeight="1">
      <c r="A13" s="91" t="s">
        <v>1080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</row>
    <row r="15" ht="39.75" customHeight="1">
      <c r="A15" s="93" t="s">
        <v>136</v>
      </c>
      <c r="B15" s="39" t="s">
        <v>1027</v>
      </c>
      <c r="C15" s="41" t="s">
        <v>241</v>
      </c>
      <c r="D15" s="97" t="s">
        <v>256</v>
      </c>
      <c r="E15" s="41" t="s">
        <v>233</v>
      </c>
      <c r="F15" s="97" t="s">
        <v>262</v>
      </c>
      <c r="G15" s="39" t="s">
        <v>1030</v>
      </c>
      <c r="H15" s="44" t="s">
        <v>1081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 ht="39.75" customHeight="1">
      <c r="A16" s="93" t="s">
        <v>155</v>
      </c>
      <c r="B16" s="39" t="s">
        <v>1031</v>
      </c>
      <c r="C16" s="41" t="s">
        <v>233</v>
      </c>
      <c r="D16" s="97" t="s">
        <v>256</v>
      </c>
      <c r="E16" s="41" t="s">
        <v>233</v>
      </c>
      <c r="F16" s="97" t="s">
        <v>262</v>
      </c>
      <c r="G16" s="39" t="s">
        <v>1032</v>
      </c>
      <c r="H16" s="99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>
      <c r="A17" s="93" t="s">
        <v>158</v>
      </c>
      <c r="B17" s="39" t="s">
        <v>1034</v>
      </c>
      <c r="C17" s="41" t="s">
        <v>1082</v>
      </c>
      <c r="D17" s="97" t="s">
        <v>256</v>
      </c>
      <c r="E17" s="41" t="s">
        <v>239</v>
      </c>
      <c r="F17" s="97" t="s">
        <v>262</v>
      </c>
      <c r="G17" s="39" t="s">
        <v>1037</v>
      </c>
      <c r="H17" s="41" t="s">
        <v>239</v>
      </c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>
      <c r="A18" s="93" t="s">
        <v>178</v>
      </c>
      <c r="B18" s="39" t="s">
        <v>1038</v>
      </c>
      <c r="C18" s="41" t="s">
        <v>1083</v>
      </c>
      <c r="D18" s="41" t="s">
        <v>1084</v>
      </c>
      <c r="E18" s="41" t="s">
        <v>241</v>
      </c>
      <c r="F18" s="41" t="s">
        <v>241</v>
      </c>
      <c r="G18" s="39" t="s">
        <v>1041</v>
      </c>
      <c r="H18" s="94" t="s">
        <v>1029</v>
      </c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 ht="39.75" customHeight="1">
      <c r="A19" s="93" t="s">
        <v>1042</v>
      </c>
      <c r="B19" s="47"/>
      <c r="C19" s="100" t="s">
        <v>1043</v>
      </c>
      <c r="H19" s="101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93" t="s">
        <v>194</v>
      </c>
      <c r="B20" s="39" t="s">
        <v>1045</v>
      </c>
      <c r="C20" s="44" t="s">
        <v>1085</v>
      </c>
      <c r="D20" s="41" t="s">
        <v>239</v>
      </c>
      <c r="E20" s="46" t="s">
        <v>1086</v>
      </c>
      <c r="F20" s="41" t="s">
        <v>236</v>
      </c>
      <c r="G20" s="39" t="s">
        <v>1049</v>
      </c>
      <c r="H20" s="97" t="s">
        <v>243</v>
      </c>
      <c r="I20" s="98" t="s">
        <v>1050</v>
      </c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93"/>
      <c r="B21" s="51" t="s">
        <v>1051</v>
      </c>
      <c r="C21" s="52" t="s">
        <v>1052</v>
      </c>
      <c r="D21" s="53"/>
      <c r="E21" s="53"/>
      <c r="F21" s="53"/>
      <c r="G21" s="53"/>
      <c r="H21" s="54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93" t="s">
        <v>213</v>
      </c>
      <c r="B22" s="39" t="s">
        <v>1053</v>
      </c>
      <c r="C22" s="44" t="s">
        <v>1087</v>
      </c>
      <c r="D22" s="41" t="s">
        <v>236</v>
      </c>
      <c r="E22" s="46" t="s">
        <v>1088</v>
      </c>
      <c r="F22" s="41" t="s">
        <v>236</v>
      </c>
      <c r="G22" s="39" t="s">
        <v>1049</v>
      </c>
      <c r="H22" s="97" t="s">
        <v>243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>
      <c r="A23" s="93" t="s">
        <v>219</v>
      </c>
      <c r="B23" s="39" t="s">
        <v>1057</v>
      </c>
      <c r="C23" s="44" t="s">
        <v>1085</v>
      </c>
      <c r="D23" s="44"/>
      <c r="E23" s="46" t="s">
        <v>1089</v>
      </c>
      <c r="F23" s="97" t="s">
        <v>1090</v>
      </c>
      <c r="G23" s="39" t="s">
        <v>1049</v>
      </c>
      <c r="H23" s="97" t="s">
        <v>243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9.75" customHeight="1">
      <c r="A24" s="91" t="s">
        <v>1091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 ht="39.75" customHeight="1">
      <c r="A26" s="102" t="s">
        <v>136</v>
      </c>
      <c r="B26" s="39" t="s">
        <v>1027</v>
      </c>
      <c r="C26" s="45" t="s">
        <v>264</v>
      </c>
      <c r="D26" s="45" t="s">
        <v>265</v>
      </c>
      <c r="E26" s="41" t="s">
        <v>239</v>
      </c>
      <c r="F26" s="41" t="s">
        <v>267</v>
      </c>
      <c r="G26" s="39" t="s">
        <v>1030</v>
      </c>
      <c r="H26" s="44" t="s">
        <v>1081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 ht="39.75" customHeight="1">
      <c r="A27" s="102" t="s">
        <v>155</v>
      </c>
      <c r="B27" s="39" t="s">
        <v>1031</v>
      </c>
      <c r="C27" s="45" t="s">
        <v>264</v>
      </c>
      <c r="D27" s="45" t="s">
        <v>268</v>
      </c>
      <c r="E27" s="97" t="s">
        <v>256</v>
      </c>
      <c r="F27" s="41" t="s">
        <v>270</v>
      </c>
      <c r="G27" s="39" t="s">
        <v>1032</v>
      </c>
      <c r="H27" s="41" t="s">
        <v>239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2" t="s">
        <v>158</v>
      </c>
      <c r="B28" s="39" t="s">
        <v>1034</v>
      </c>
      <c r="C28" s="41" t="s">
        <v>1092</v>
      </c>
      <c r="D28" s="103" t="s">
        <v>1093</v>
      </c>
      <c r="E28" s="97" t="s">
        <v>256</v>
      </c>
      <c r="F28" s="41" t="s">
        <v>270</v>
      </c>
      <c r="G28" s="39" t="s">
        <v>1037</v>
      </c>
      <c r="H28" s="45" t="s">
        <v>241</v>
      </c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>
      <c r="A29" s="102" t="s">
        <v>178</v>
      </c>
      <c r="B29" s="39" t="s">
        <v>1038</v>
      </c>
      <c r="C29" s="41" t="s">
        <v>1094</v>
      </c>
      <c r="D29" s="41" t="s">
        <v>1095</v>
      </c>
      <c r="E29" s="97" t="s">
        <v>256</v>
      </c>
      <c r="F29" s="94" t="s">
        <v>1029</v>
      </c>
      <c r="G29" s="39" t="s">
        <v>1041</v>
      </c>
      <c r="H29" s="94" t="s">
        <v>1029</v>
      </c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 ht="39.75" customHeight="1">
      <c r="A30" s="102" t="s">
        <v>1042</v>
      </c>
      <c r="B30" s="47"/>
      <c r="C30" s="104" t="s">
        <v>1043</v>
      </c>
      <c r="D30" s="105"/>
      <c r="E30" s="105"/>
      <c r="F30" s="105"/>
      <c r="G30" s="105"/>
      <c r="H30" s="106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>
      <c r="A31" s="102" t="s">
        <v>194</v>
      </c>
      <c r="B31" s="39" t="s">
        <v>1045</v>
      </c>
      <c r="C31" s="41" t="s">
        <v>233</v>
      </c>
      <c r="D31" s="97" t="s">
        <v>262</v>
      </c>
      <c r="E31" s="46" t="s">
        <v>1096</v>
      </c>
      <c r="F31" s="97" t="s">
        <v>243</v>
      </c>
      <c r="G31" s="39" t="s">
        <v>1049</v>
      </c>
      <c r="H31" s="107" t="s">
        <v>1097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idden="1">
      <c r="A32" s="102"/>
      <c r="B32" s="51" t="s">
        <v>1051</v>
      </c>
      <c r="C32" s="41" t="s">
        <v>1052</v>
      </c>
      <c r="D32" s="53"/>
      <c r="E32" s="53"/>
      <c r="F32" s="53"/>
      <c r="G32" s="53"/>
      <c r="H32" s="54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>
      <c r="A33" s="102" t="s">
        <v>213</v>
      </c>
      <c r="B33" s="39" t="s">
        <v>1053</v>
      </c>
      <c r="C33" s="41" t="s">
        <v>233</v>
      </c>
      <c r="D33" s="97" t="s">
        <v>262</v>
      </c>
      <c r="E33" s="46" t="s">
        <v>1098</v>
      </c>
      <c r="F33" s="97" t="s">
        <v>243</v>
      </c>
      <c r="G33" s="39" t="s">
        <v>1055</v>
      </c>
      <c r="H33" s="107" t="s">
        <v>1097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>
      <c r="A34" s="102" t="s">
        <v>219</v>
      </c>
      <c r="B34" s="39" t="s">
        <v>1057</v>
      </c>
      <c r="C34" s="45" t="s">
        <v>1099</v>
      </c>
      <c r="D34" s="97" t="s">
        <v>262</v>
      </c>
      <c r="E34" s="46" t="s">
        <v>1100</v>
      </c>
      <c r="F34" s="97" t="s">
        <v>243</v>
      </c>
      <c r="G34" s="55"/>
      <c r="H34" s="107" t="s">
        <v>1097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39.75" customHeight="1">
      <c r="A35" s="91" t="s">
        <v>1101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</row>
    <row r="37" ht="39.75" customHeight="1">
      <c r="A37" s="108" t="s">
        <v>136</v>
      </c>
      <c r="B37" s="39" t="s">
        <v>1027</v>
      </c>
      <c r="C37" s="109" t="s">
        <v>1102</v>
      </c>
      <c r="D37" s="97" t="s">
        <v>262</v>
      </c>
      <c r="E37" s="41" t="s">
        <v>239</v>
      </c>
      <c r="F37" s="110" t="s">
        <v>241</v>
      </c>
      <c r="G37" s="39" t="s">
        <v>1030</v>
      </c>
      <c r="H37" s="41" t="s">
        <v>241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</row>
    <row r="38" ht="39.75" customHeight="1">
      <c r="A38" s="108" t="s">
        <v>155</v>
      </c>
      <c r="B38" s="39" t="s">
        <v>1031</v>
      </c>
      <c r="C38" s="110" t="s">
        <v>273</v>
      </c>
      <c r="D38" s="97" t="s">
        <v>262</v>
      </c>
      <c r="E38" s="41" t="s">
        <v>236</v>
      </c>
      <c r="F38" s="97" t="s">
        <v>243</v>
      </c>
      <c r="G38" s="39" t="s">
        <v>1032</v>
      </c>
      <c r="H38" s="41" t="s">
        <v>239</v>
      </c>
      <c r="K38" s="90"/>
      <c r="L38" s="90"/>
      <c r="M38" s="111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</row>
    <row r="39">
      <c r="A39" s="108" t="s">
        <v>158</v>
      </c>
      <c r="B39" s="39" t="s">
        <v>1034</v>
      </c>
      <c r="C39" s="41" t="s">
        <v>1103</v>
      </c>
      <c r="D39" s="97" t="s">
        <v>262</v>
      </c>
      <c r="E39" s="41" t="s">
        <v>236</v>
      </c>
      <c r="F39" s="97" t="s">
        <v>243</v>
      </c>
      <c r="G39" s="39" t="s">
        <v>1037</v>
      </c>
      <c r="H39" s="41" t="s">
        <v>239</v>
      </c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</row>
    <row r="40">
      <c r="A40" s="108" t="s">
        <v>178</v>
      </c>
      <c r="B40" s="39" t="s">
        <v>1038</v>
      </c>
      <c r="C40" s="41" t="s">
        <v>1104</v>
      </c>
      <c r="D40" s="41" t="s">
        <v>1105</v>
      </c>
      <c r="E40" s="41" t="s">
        <v>241</v>
      </c>
      <c r="F40" s="97" t="s">
        <v>243</v>
      </c>
      <c r="G40" s="39" t="s">
        <v>1041</v>
      </c>
      <c r="H40" s="41" t="s">
        <v>236</v>
      </c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39.75" customHeight="1">
      <c r="A41" s="102" t="s">
        <v>1042</v>
      </c>
      <c r="B41" s="47"/>
      <c r="C41" s="100" t="s">
        <v>1043</v>
      </c>
      <c r="H41" s="101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A42" s="108" t="s">
        <v>194</v>
      </c>
      <c r="B42" s="39" t="s">
        <v>1045</v>
      </c>
      <c r="C42" s="97" t="s">
        <v>256</v>
      </c>
      <c r="D42" s="41" t="s">
        <v>233</v>
      </c>
      <c r="E42" s="46" t="s">
        <v>1106</v>
      </c>
      <c r="F42" s="97" t="s">
        <v>1107</v>
      </c>
      <c r="G42" s="39" t="s">
        <v>1049</v>
      </c>
      <c r="H42" s="109" t="s">
        <v>1108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</row>
    <row r="43" hidden="1">
      <c r="A43" s="108"/>
      <c r="B43" s="51" t="s">
        <v>1051</v>
      </c>
      <c r="C43" s="52" t="s">
        <v>1052</v>
      </c>
      <c r="D43" s="53"/>
      <c r="E43" s="53"/>
      <c r="F43" s="53"/>
      <c r="G43" s="53"/>
      <c r="H43" s="54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>
      <c r="A44" s="108" t="s">
        <v>213</v>
      </c>
      <c r="B44" s="39" t="s">
        <v>1053</v>
      </c>
      <c r="C44" s="97" t="s">
        <v>256</v>
      </c>
      <c r="D44" s="41" t="s">
        <v>233</v>
      </c>
      <c r="E44" s="46" t="s">
        <v>1109</v>
      </c>
      <c r="F44" s="97" t="s">
        <v>1107</v>
      </c>
      <c r="G44" s="39" t="s">
        <v>1055</v>
      </c>
      <c r="H44" s="109" t="s">
        <v>1108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>
      <c r="A45" s="108" t="s">
        <v>219</v>
      </c>
      <c r="B45" s="39" t="s">
        <v>1057</v>
      </c>
      <c r="C45" s="97" t="s">
        <v>256</v>
      </c>
      <c r="D45" s="103" t="s">
        <v>1110</v>
      </c>
      <c r="E45" s="46" t="s">
        <v>1111</v>
      </c>
      <c r="F45" s="97" t="s">
        <v>1107</v>
      </c>
      <c r="G45" s="55"/>
      <c r="H45" s="109" t="s">
        <v>1108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1.25" customHeight="1">
      <c r="A46" s="112"/>
      <c r="B46" s="113"/>
      <c r="C46" s="113"/>
      <c r="D46" s="113"/>
      <c r="E46" s="113"/>
      <c r="F46" s="113"/>
      <c r="G46" s="113"/>
      <c r="H46" s="113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6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</row>
    <row r="48">
      <c r="A48" s="117" t="s">
        <v>631</v>
      </c>
      <c r="B48" s="117"/>
      <c r="C48" s="117" t="s">
        <v>236</v>
      </c>
      <c r="D48" s="118" t="s">
        <v>625</v>
      </c>
      <c r="E48" s="117" t="s">
        <v>1112</v>
      </c>
      <c r="F48" s="117" t="s">
        <v>1113</v>
      </c>
      <c r="H48" s="119" t="s">
        <v>627</v>
      </c>
      <c r="I48" s="120"/>
      <c r="J48" s="12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</row>
    <row r="49">
      <c r="A49" s="117" t="s">
        <v>624</v>
      </c>
      <c r="B49" s="117"/>
      <c r="C49" s="117" t="s">
        <v>233</v>
      </c>
      <c r="D49" s="118" t="s">
        <v>625</v>
      </c>
      <c r="E49" s="117" t="s">
        <v>1114</v>
      </c>
      <c r="F49" s="117" t="s">
        <v>1115</v>
      </c>
      <c r="H49" s="119" t="s">
        <v>627</v>
      </c>
      <c r="I49" s="120"/>
      <c r="J49" s="121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</row>
    <row r="50">
      <c r="A50" s="117" t="s">
        <v>639</v>
      </c>
      <c r="B50" s="117"/>
      <c r="C50" s="117" t="s">
        <v>239</v>
      </c>
      <c r="D50" s="118" t="s">
        <v>625</v>
      </c>
      <c r="E50" s="117" t="s">
        <v>1116</v>
      </c>
      <c r="F50" s="117" t="s">
        <v>1117</v>
      </c>
      <c r="H50" s="122" t="s">
        <v>627</v>
      </c>
      <c r="I50" s="120"/>
      <c r="J50" s="12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</row>
    <row r="51">
      <c r="A51" s="117" t="s">
        <v>643</v>
      </c>
      <c r="B51" s="117"/>
      <c r="C51" s="117" t="s">
        <v>241</v>
      </c>
      <c r="D51" s="119" t="s">
        <v>14</v>
      </c>
      <c r="E51" s="117" t="s">
        <v>1118</v>
      </c>
      <c r="F51" s="123"/>
      <c r="H51" s="119" t="s">
        <v>16</v>
      </c>
      <c r="I51" s="120"/>
      <c r="J51" s="12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</row>
    <row r="52">
      <c r="A52" s="124" t="s">
        <v>633</v>
      </c>
      <c r="B52" s="124"/>
      <c r="C52" s="124" t="s">
        <v>634</v>
      </c>
      <c r="D52" s="125" t="s">
        <v>625</v>
      </c>
      <c r="E52" s="126" t="s">
        <v>244</v>
      </c>
      <c r="F52" s="126" t="s">
        <v>635</v>
      </c>
      <c r="H52" s="127" t="s">
        <v>627</v>
      </c>
      <c r="I52" s="120"/>
      <c r="J52" s="12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</row>
    <row r="53">
      <c r="A53" s="124" t="s">
        <v>641</v>
      </c>
      <c r="B53" s="124"/>
      <c r="C53" s="124" t="s">
        <v>253</v>
      </c>
      <c r="D53" s="125" t="s">
        <v>625</v>
      </c>
      <c r="E53" s="126" t="s">
        <v>252</v>
      </c>
      <c r="F53" s="128" t="s">
        <v>1119</v>
      </c>
      <c r="H53" s="127" t="s">
        <v>627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</row>
    <row r="54">
      <c r="A54" s="129" t="s">
        <v>636</v>
      </c>
      <c r="B54" s="130"/>
      <c r="C54" s="130" t="s">
        <v>637</v>
      </c>
      <c r="D54" s="131" t="s">
        <v>625</v>
      </c>
      <c r="E54" s="126" t="s">
        <v>248</v>
      </c>
      <c r="F54" s="128" t="s">
        <v>638</v>
      </c>
      <c r="H54" s="127" t="s">
        <v>627</v>
      </c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</row>
    <row r="55" ht="12.75" customHeight="1">
      <c r="A55" s="121"/>
      <c r="B55" s="132"/>
      <c r="C55" s="132"/>
      <c r="D55" s="132"/>
      <c r="E55" s="132"/>
      <c r="F55" s="132"/>
      <c r="G55" s="132"/>
      <c r="H55" s="132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2.75" customHeight="1">
      <c r="A56" s="90"/>
      <c r="B56" s="133"/>
      <c r="C56" s="133"/>
      <c r="D56" s="133"/>
      <c r="E56" s="133"/>
      <c r="F56" s="133"/>
      <c r="G56" s="133"/>
      <c r="H56" s="133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2.75" customHeight="1">
      <c r="A57" s="90"/>
      <c r="B57" s="133"/>
      <c r="C57" s="133"/>
      <c r="D57" s="133"/>
      <c r="E57" s="133"/>
      <c r="F57" s="133"/>
      <c r="G57" s="133"/>
      <c r="H57" s="133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2.75" customHeight="1">
      <c r="A58" s="90"/>
      <c r="B58" s="133"/>
      <c r="C58" s="133"/>
      <c r="D58" s="133"/>
      <c r="E58" s="133"/>
      <c r="F58" s="133"/>
      <c r="G58" s="133"/>
      <c r="H58" s="133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2.75" customHeight="1">
      <c r="A59" s="90"/>
      <c r="B59" s="133"/>
      <c r="C59" s="133"/>
      <c r="D59" s="133"/>
      <c r="E59" s="133"/>
      <c r="F59" s="133"/>
      <c r="G59" s="133"/>
      <c r="H59" s="133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2.75" customHeight="1">
      <c r="A60" s="90"/>
      <c r="B60" s="133"/>
      <c r="C60" s="134" t="s">
        <v>1120</v>
      </c>
      <c r="D60" s="134" t="s">
        <v>266</v>
      </c>
      <c r="E60" s="133"/>
      <c r="F60" s="133"/>
      <c r="G60" s="133"/>
      <c r="H60" s="133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2.75" customHeight="1">
      <c r="A61" s="90"/>
      <c r="B61" s="133"/>
      <c r="C61" s="134" t="s">
        <v>1121</v>
      </c>
      <c r="D61" s="134" t="s">
        <v>167</v>
      </c>
      <c r="E61" s="133"/>
      <c r="F61" s="133"/>
      <c r="G61" s="133"/>
      <c r="H61" s="133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2.75" customHeight="1">
      <c r="A62" s="90"/>
      <c r="B62" s="133"/>
      <c r="C62" s="134" t="s">
        <v>1122</v>
      </c>
      <c r="D62" s="134" t="s">
        <v>271</v>
      </c>
      <c r="E62" s="133"/>
      <c r="F62" s="133"/>
      <c r="G62" s="133"/>
      <c r="H62" s="133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2.75" customHeight="1">
      <c r="A63" s="90"/>
      <c r="B63" s="133"/>
      <c r="C63" s="133"/>
      <c r="D63" s="133"/>
      <c r="E63" s="133"/>
      <c r="F63" s="133"/>
      <c r="G63" s="133"/>
      <c r="H63" s="133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2.75" customHeight="1">
      <c r="A64" s="90"/>
      <c r="B64" s="133"/>
      <c r="C64" s="133"/>
      <c r="D64" s="133"/>
      <c r="E64" s="133"/>
      <c r="F64" s="133"/>
      <c r="G64" s="133"/>
      <c r="H64" s="133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2.75" customHeight="1">
      <c r="A65" s="90"/>
      <c r="B65" s="133"/>
      <c r="C65" s="133"/>
      <c r="D65" s="133"/>
      <c r="E65" s="133"/>
      <c r="F65" s="133"/>
      <c r="G65" s="133"/>
      <c r="H65" s="133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2.75" customHeight="1">
      <c r="A66" s="90"/>
      <c r="B66" s="133"/>
      <c r="C66" s="133"/>
      <c r="D66" s="133"/>
      <c r="E66" s="133"/>
      <c r="F66" s="133"/>
      <c r="G66" s="133"/>
      <c r="H66" s="133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2.75" customHeight="1">
      <c r="A67" s="90"/>
      <c r="B67" s="133"/>
      <c r="C67" s="133"/>
      <c r="D67" s="133"/>
      <c r="E67" s="133"/>
      <c r="F67" s="133"/>
      <c r="G67" s="133"/>
      <c r="H67" s="133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2.75" customHeight="1">
      <c r="A68" s="90"/>
      <c r="B68" s="133"/>
      <c r="C68" s="133"/>
      <c r="D68" s="133"/>
      <c r="E68" s="133"/>
      <c r="F68" s="133"/>
      <c r="G68" s="133"/>
      <c r="H68" s="133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2.75" customHeight="1">
      <c r="A69" s="90"/>
      <c r="B69" s="133"/>
      <c r="C69" s="133"/>
      <c r="D69" s="133"/>
      <c r="E69" s="133"/>
      <c r="F69" s="133"/>
      <c r="G69" s="133"/>
      <c r="H69" s="133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2.75" customHeight="1">
      <c r="A70" s="90"/>
      <c r="B70" s="133"/>
      <c r="C70" s="133"/>
      <c r="D70" s="133"/>
      <c r="E70" s="133"/>
      <c r="F70" s="133"/>
      <c r="G70" s="133"/>
      <c r="H70" s="133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2.75" customHeight="1">
      <c r="A71" s="90"/>
      <c r="B71" s="133"/>
      <c r="C71" s="133"/>
      <c r="D71" s="133"/>
      <c r="E71" s="133"/>
      <c r="F71" s="133"/>
      <c r="G71" s="133"/>
      <c r="H71" s="133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2.75" customHeight="1">
      <c r="A72" s="90"/>
      <c r="B72" s="133"/>
      <c r="C72" s="133"/>
      <c r="D72" s="133"/>
      <c r="E72" s="133"/>
      <c r="F72" s="133"/>
      <c r="G72" s="133"/>
      <c r="H72" s="133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2.75" customHeight="1">
      <c r="A73" s="90"/>
      <c r="B73" s="133"/>
      <c r="C73" s="133"/>
      <c r="D73" s="133"/>
      <c r="E73" s="133"/>
      <c r="F73" s="133"/>
      <c r="G73" s="133"/>
      <c r="H73" s="133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2.75" customHeight="1">
      <c r="A74" s="90"/>
      <c r="B74" s="133"/>
      <c r="C74" s="133"/>
      <c r="D74" s="133"/>
      <c r="E74" s="133"/>
      <c r="F74" s="133"/>
      <c r="G74" s="133"/>
      <c r="H74" s="133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2.75" customHeight="1">
      <c r="A75" s="90"/>
      <c r="B75" s="133"/>
      <c r="C75" s="133"/>
      <c r="D75" s="133"/>
      <c r="E75" s="133"/>
      <c r="F75" s="133"/>
      <c r="G75" s="133"/>
      <c r="H75" s="133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2.75" customHeight="1">
      <c r="A76" s="90"/>
      <c r="B76" s="133"/>
      <c r="C76" s="133"/>
      <c r="D76" s="133"/>
      <c r="E76" s="133"/>
      <c r="F76" s="133"/>
      <c r="G76" s="133"/>
      <c r="H76" s="133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2.75" customHeight="1">
      <c r="A77" s="90"/>
      <c r="B77" s="133"/>
      <c r="C77" s="133"/>
      <c r="D77" s="133"/>
      <c r="E77" s="133"/>
      <c r="F77" s="133"/>
      <c r="G77" s="133"/>
      <c r="H77" s="133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2.75" customHeight="1">
      <c r="A78" s="90"/>
      <c r="B78" s="133"/>
      <c r="C78" s="133"/>
      <c r="D78" s="133"/>
      <c r="E78" s="133"/>
      <c r="F78" s="133"/>
      <c r="G78" s="133"/>
      <c r="H78" s="133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2.75" customHeight="1">
      <c r="A79" s="90"/>
      <c r="B79" s="133"/>
      <c r="C79" s="133"/>
      <c r="D79" s="133"/>
      <c r="E79" s="133"/>
      <c r="F79" s="133"/>
      <c r="G79" s="133"/>
      <c r="H79" s="133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2.75" customHeight="1">
      <c r="A80" s="90"/>
      <c r="B80" s="133"/>
      <c r="C80" s="133"/>
      <c r="D80" s="133"/>
      <c r="E80" s="133"/>
      <c r="F80" s="133"/>
      <c r="G80" s="133"/>
      <c r="H80" s="133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2.75" customHeight="1">
      <c r="A81" s="90"/>
      <c r="B81" s="133"/>
      <c r="C81" s="133"/>
      <c r="D81" s="133"/>
      <c r="E81" s="133"/>
      <c r="F81" s="133"/>
      <c r="G81" s="133"/>
      <c r="H81" s="133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2.75" customHeight="1">
      <c r="A82" s="90"/>
      <c r="B82" s="133"/>
      <c r="C82" s="133"/>
      <c r="D82" s="133"/>
      <c r="E82" s="133"/>
      <c r="F82" s="133"/>
      <c r="G82" s="133"/>
      <c r="H82" s="133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2.75" customHeight="1">
      <c r="A83" s="90"/>
      <c r="B83" s="133"/>
      <c r="C83" s="133"/>
      <c r="D83" s="133"/>
      <c r="E83" s="133"/>
      <c r="F83" s="133"/>
      <c r="G83" s="133"/>
      <c r="H83" s="133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2.75" customHeight="1">
      <c r="A84" s="90"/>
      <c r="B84" s="133"/>
      <c r="C84" s="133"/>
      <c r="D84" s="133"/>
      <c r="E84" s="133"/>
      <c r="F84" s="133"/>
      <c r="G84" s="133"/>
      <c r="H84" s="133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2.75" customHeight="1">
      <c r="A85" s="90"/>
      <c r="B85" s="133"/>
      <c r="C85" s="133"/>
      <c r="D85" s="133"/>
      <c r="E85" s="133"/>
      <c r="F85" s="133"/>
      <c r="G85" s="133"/>
      <c r="H85" s="133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2.75" customHeight="1">
      <c r="A86" s="90"/>
      <c r="B86" s="133"/>
      <c r="C86" s="133"/>
      <c r="D86" s="133"/>
      <c r="E86" s="133"/>
      <c r="F86" s="133"/>
      <c r="G86" s="133"/>
      <c r="H86" s="133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2.75" customHeight="1">
      <c r="A87" s="90"/>
      <c r="B87" s="133"/>
      <c r="C87" s="133"/>
      <c r="D87" s="133"/>
      <c r="E87" s="133"/>
      <c r="F87" s="133"/>
      <c r="G87" s="133"/>
      <c r="H87" s="133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2.75" customHeight="1">
      <c r="A88" s="90"/>
      <c r="B88" s="133"/>
      <c r="C88" s="133"/>
      <c r="D88" s="133"/>
      <c r="E88" s="133"/>
      <c r="F88" s="133"/>
      <c r="G88" s="133"/>
      <c r="H88" s="133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2.75" customHeight="1">
      <c r="A89" s="90"/>
      <c r="B89" s="133"/>
      <c r="C89" s="133"/>
      <c r="D89" s="133"/>
      <c r="E89" s="133"/>
      <c r="F89" s="133"/>
      <c r="G89" s="133"/>
      <c r="H89" s="133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2.75" customHeight="1">
      <c r="A90" s="90"/>
      <c r="B90" s="133"/>
      <c r="C90" s="133"/>
      <c r="D90" s="133"/>
      <c r="E90" s="133"/>
      <c r="F90" s="133"/>
      <c r="G90" s="133"/>
      <c r="H90" s="133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2.75" customHeight="1">
      <c r="A91" s="90"/>
      <c r="B91" s="133"/>
      <c r="C91" s="133"/>
      <c r="D91" s="133"/>
      <c r="E91" s="133"/>
      <c r="F91" s="133"/>
      <c r="G91" s="133"/>
      <c r="H91" s="133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2.75" customHeight="1">
      <c r="A92" s="90"/>
      <c r="B92" s="133"/>
      <c r="C92" s="133"/>
      <c r="D92" s="133"/>
      <c r="E92" s="133"/>
      <c r="F92" s="133"/>
      <c r="G92" s="133"/>
      <c r="H92" s="133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2.75" customHeight="1">
      <c r="A93" s="90"/>
      <c r="B93" s="133"/>
      <c r="C93" s="133"/>
      <c r="D93" s="133"/>
      <c r="E93" s="133"/>
      <c r="F93" s="133"/>
      <c r="G93" s="133"/>
      <c r="H93" s="133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2.75" customHeight="1">
      <c r="A94" s="90"/>
      <c r="B94" s="133"/>
      <c r="C94" s="133"/>
      <c r="D94" s="133"/>
      <c r="E94" s="133"/>
      <c r="F94" s="133"/>
      <c r="G94" s="133"/>
      <c r="H94" s="133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2.75" customHeight="1">
      <c r="A95" s="90"/>
      <c r="B95" s="133"/>
      <c r="C95" s="133"/>
      <c r="D95" s="133"/>
      <c r="E95" s="133"/>
      <c r="F95" s="133"/>
      <c r="G95" s="133"/>
      <c r="H95" s="133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2.75" customHeight="1">
      <c r="A96" s="90"/>
      <c r="B96" s="133"/>
      <c r="C96" s="133"/>
      <c r="D96" s="133"/>
      <c r="E96" s="133"/>
      <c r="F96" s="133"/>
      <c r="G96" s="133"/>
      <c r="H96" s="133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2.75" customHeight="1">
      <c r="A97" s="90"/>
      <c r="B97" s="133"/>
      <c r="C97" s="133"/>
      <c r="D97" s="133"/>
      <c r="E97" s="133"/>
      <c r="F97" s="133"/>
      <c r="G97" s="133"/>
      <c r="H97" s="133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2.75" customHeight="1">
      <c r="A98" s="90"/>
      <c r="B98" s="133"/>
      <c r="C98" s="133"/>
      <c r="D98" s="133"/>
      <c r="E98" s="133"/>
      <c r="F98" s="133"/>
      <c r="G98" s="133"/>
      <c r="H98" s="133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2.75" customHeight="1">
      <c r="A99" s="90"/>
      <c r="B99" s="133"/>
      <c r="C99" s="133"/>
      <c r="D99" s="133"/>
      <c r="E99" s="133"/>
      <c r="F99" s="133"/>
      <c r="G99" s="133"/>
      <c r="H99" s="133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2.75" customHeight="1">
      <c r="A100" s="90"/>
      <c r="B100" s="133"/>
      <c r="C100" s="133"/>
      <c r="D100" s="133"/>
      <c r="E100" s="133"/>
      <c r="F100" s="133"/>
      <c r="G100" s="133"/>
      <c r="H100" s="133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2.75" customHeight="1">
      <c r="A101" s="90"/>
      <c r="B101" s="133"/>
      <c r="C101" s="133"/>
      <c r="D101" s="133"/>
      <c r="E101" s="133"/>
      <c r="F101" s="133"/>
      <c r="G101" s="133"/>
      <c r="H101" s="133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2.75" customHeight="1">
      <c r="A102" s="90"/>
      <c r="B102" s="133"/>
      <c r="C102" s="133"/>
      <c r="D102" s="133"/>
      <c r="E102" s="133"/>
      <c r="F102" s="133"/>
      <c r="G102" s="133"/>
      <c r="H102" s="133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2.75" customHeight="1">
      <c r="A103" s="90"/>
      <c r="B103" s="133"/>
      <c r="C103" s="133"/>
      <c r="D103" s="133"/>
      <c r="E103" s="133"/>
      <c r="F103" s="133"/>
      <c r="G103" s="133"/>
      <c r="H103" s="133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2.75" customHeight="1">
      <c r="A104" s="90"/>
      <c r="B104" s="133"/>
      <c r="C104" s="133"/>
      <c r="D104" s="133"/>
      <c r="E104" s="133"/>
      <c r="F104" s="133"/>
      <c r="G104" s="133"/>
      <c r="H104" s="133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2.75" customHeight="1">
      <c r="A105" s="90"/>
      <c r="B105" s="133"/>
      <c r="C105" s="133"/>
      <c r="D105" s="133"/>
      <c r="E105" s="133"/>
      <c r="F105" s="133"/>
      <c r="G105" s="133"/>
      <c r="H105" s="133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2.75" customHeight="1">
      <c r="A106" s="90"/>
      <c r="B106" s="133"/>
      <c r="C106" s="133"/>
      <c r="D106" s="133"/>
      <c r="E106" s="133"/>
      <c r="F106" s="133"/>
      <c r="G106" s="133"/>
      <c r="H106" s="133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2.75" customHeight="1">
      <c r="A107" s="90"/>
      <c r="B107" s="133"/>
      <c r="C107" s="133"/>
      <c r="D107" s="133"/>
      <c r="E107" s="133"/>
      <c r="F107" s="133"/>
      <c r="G107" s="133"/>
      <c r="H107" s="133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2.75" customHeight="1">
      <c r="A108" s="90"/>
      <c r="B108" s="133"/>
      <c r="C108" s="133"/>
      <c r="D108" s="133"/>
      <c r="E108" s="133"/>
      <c r="F108" s="133"/>
      <c r="G108" s="133"/>
      <c r="H108" s="133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2.75" customHeight="1">
      <c r="A109" s="90"/>
      <c r="B109" s="133"/>
      <c r="C109" s="133"/>
      <c r="D109" s="133"/>
      <c r="E109" s="133"/>
      <c r="F109" s="133"/>
      <c r="G109" s="133"/>
      <c r="H109" s="133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2.75" customHeight="1">
      <c r="A110" s="90"/>
      <c r="B110" s="133"/>
      <c r="C110" s="133"/>
      <c r="D110" s="133"/>
      <c r="E110" s="133"/>
      <c r="F110" s="133"/>
      <c r="G110" s="133"/>
      <c r="H110" s="133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2.75" customHeight="1">
      <c r="A111" s="90"/>
      <c r="B111" s="133"/>
      <c r="C111" s="133"/>
      <c r="D111" s="133"/>
      <c r="E111" s="133"/>
      <c r="F111" s="133"/>
      <c r="G111" s="133"/>
      <c r="H111" s="133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2.75" customHeight="1">
      <c r="A112" s="90"/>
      <c r="B112" s="133"/>
      <c r="C112" s="133"/>
      <c r="D112" s="133"/>
      <c r="E112" s="133"/>
      <c r="F112" s="133"/>
      <c r="G112" s="133"/>
      <c r="H112" s="133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2.75" customHeight="1">
      <c r="A113" s="90"/>
      <c r="B113" s="133"/>
      <c r="C113" s="133"/>
      <c r="D113" s="133"/>
      <c r="E113" s="133"/>
      <c r="F113" s="133"/>
      <c r="G113" s="133"/>
      <c r="H113" s="133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2.75" customHeight="1">
      <c r="A114" s="90"/>
      <c r="B114" s="133"/>
      <c r="C114" s="133"/>
      <c r="D114" s="133"/>
      <c r="E114" s="133"/>
      <c r="F114" s="133"/>
      <c r="G114" s="133"/>
      <c r="H114" s="133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2.75" customHeight="1">
      <c r="A115" s="90"/>
      <c r="B115" s="133"/>
      <c r="C115" s="133"/>
      <c r="D115" s="133"/>
      <c r="E115" s="133"/>
      <c r="F115" s="133"/>
      <c r="G115" s="133"/>
      <c r="H115" s="133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2.75" customHeight="1">
      <c r="A116" s="90"/>
      <c r="B116" s="133"/>
      <c r="C116" s="133"/>
      <c r="D116" s="133"/>
      <c r="E116" s="133"/>
      <c r="F116" s="133"/>
      <c r="G116" s="133"/>
      <c r="H116" s="133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2.75" customHeight="1">
      <c r="A117" s="90"/>
      <c r="B117" s="133"/>
      <c r="C117" s="133"/>
      <c r="D117" s="133"/>
      <c r="E117" s="133"/>
      <c r="F117" s="133"/>
      <c r="G117" s="133"/>
      <c r="H117" s="133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2.75" customHeight="1">
      <c r="A118" s="90"/>
      <c r="B118" s="133"/>
      <c r="C118" s="133"/>
      <c r="D118" s="133"/>
      <c r="E118" s="133"/>
      <c r="F118" s="133"/>
      <c r="G118" s="133"/>
      <c r="H118" s="133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2.75" customHeight="1">
      <c r="A119" s="90"/>
      <c r="B119" s="133"/>
      <c r="C119" s="133"/>
      <c r="D119" s="133"/>
      <c r="E119" s="133"/>
      <c r="F119" s="133"/>
      <c r="G119" s="133"/>
      <c r="H119" s="133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2.75" customHeight="1">
      <c r="A120" s="90"/>
      <c r="B120" s="133"/>
      <c r="C120" s="133"/>
      <c r="D120" s="133"/>
      <c r="E120" s="133"/>
      <c r="F120" s="133"/>
      <c r="G120" s="133"/>
      <c r="H120" s="133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2.75" customHeight="1">
      <c r="A121" s="90"/>
      <c r="B121" s="133"/>
      <c r="C121" s="133"/>
      <c r="D121" s="133"/>
      <c r="E121" s="133"/>
      <c r="F121" s="133"/>
      <c r="G121" s="133"/>
      <c r="H121" s="133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2.75" customHeight="1">
      <c r="A122" s="90"/>
      <c r="B122" s="133"/>
      <c r="C122" s="133"/>
      <c r="D122" s="133"/>
      <c r="E122" s="133"/>
      <c r="F122" s="133"/>
      <c r="G122" s="133"/>
      <c r="H122" s="133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2.75" customHeight="1">
      <c r="A123" s="90"/>
      <c r="B123" s="133"/>
      <c r="C123" s="133"/>
      <c r="D123" s="133"/>
      <c r="E123" s="133"/>
      <c r="F123" s="133"/>
      <c r="G123" s="133"/>
      <c r="H123" s="133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2.75" customHeight="1">
      <c r="A124" s="90"/>
      <c r="B124" s="133"/>
      <c r="C124" s="133"/>
      <c r="D124" s="133"/>
      <c r="E124" s="133"/>
      <c r="F124" s="133"/>
      <c r="G124" s="133"/>
      <c r="H124" s="133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2.75" customHeight="1">
      <c r="A125" s="90"/>
      <c r="B125" s="133"/>
      <c r="C125" s="133"/>
      <c r="D125" s="133"/>
      <c r="E125" s="133"/>
      <c r="F125" s="133"/>
      <c r="G125" s="133"/>
      <c r="H125" s="133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2.75" customHeight="1">
      <c r="A126" s="90"/>
      <c r="B126" s="133"/>
      <c r="C126" s="133"/>
      <c r="D126" s="133"/>
      <c r="E126" s="133"/>
      <c r="F126" s="133"/>
      <c r="G126" s="133"/>
      <c r="H126" s="133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2.75" customHeight="1">
      <c r="A127" s="90"/>
      <c r="B127" s="133"/>
      <c r="C127" s="133"/>
      <c r="D127" s="133"/>
      <c r="E127" s="133"/>
      <c r="F127" s="133"/>
      <c r="G127" s="133"/>
      <c r="H127" s="133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2.75" customHeight="1">
      <c r="A128" s="90"/>
      <c r="B128" s="133"/>
      <c r="C128" s="133"/>
      <c r="D128" s="133"/>
      <c r="E128" s="133"/>
      <c r="F128" s="133"/>
      <c r="G128" s="133"/>
      <c r="H128" s="133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2.75" customHeight="1">
      <c r="A129" s="90"/>
      <c r="B129" s="133"/>
      <c r="C129" s="133"/>
      <c r="D129" s="133"/>
      <c r="E129" s="133"/>
      <c r="F129" s="133"/>
      <c r="G129" s="133"/>
      <c r="H129" s="133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2.75" customHeight="1">
      <c r="A130" s="90"/>
      <c r="B130" s="133"/>
      <c r="C130" s="133"/>
      <c r="D130" s="133"/>
      <c r="E130" s="133"/>
      <c r="F130" s="133"/>
      <c r="G130" s="133"/>
      <c r="H130" s="133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2.75" customHeight="1">
      <c r="A131" s="90"/>
      <c r="B131" s="133"/>
      <c r="C131" s="133"/>
      <c r="D131" s="133"/>
      <c r="E131" s="133"/>
      <c r="F131" s="133"/>
      <c r="G131" s="133"/>
      <c r="H131" s="133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2.75" customHeight="1">
      <c r="A132" s="90"/>
      <c r="B132" s="133"/>
      <c r="C132" s="133"/>
      <c r="D132" s="133"/>
      <c r="E132" s="133"/>
      <c r="F132" s="133"/>
      <c r="G132" s="133"/>
      <c r="H132" s="133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2.75" customHeight="1">
      <c r="A133" s="90"/>
      <c r="B133" s="133"/>
      <c r="C133" s="133"/>
      <c r="D133" s="133"/>
      <c r="E133" s="133"/>
      <c r="F133" s="133"/>
      <c r="G133" s="133"/>
      <c r="H133" s="133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2.75" customHeight="1">
      <c r="A134" s="90"/>
      <c r="B134" s="133"/>
      <c r="C134" s="133"/>
      <c r="D134" s="133"/>
      <c r="E134" s="133"/>
      <c r="F134" s="133"/>
      <c r="G134" s="133"/>
      <c r="H134" s="133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2.75" customHeight="1">
      <c r="A135" s="90"/>
      <c r="B135" s="133"/>
      <c r="C135" s="133"/>
      <c r="D135" s="133"/>
      <c r="E135" s="133"/>
      <c r="F135" s="133"/>
      <c r="G135" s="133"/>
      <c r="H135" s="133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2.75" customHeight="1">
      <c r="A136" s="90"/>
      <c r="B136" s="133"/>
      <c r="C136" s="133"/>
      <c r="D136" s="133"/>
      <c r="E136" s="133"/>
      <c r="F136" s="133"/>
      <c r="G136" s="133"/>
      <c r="H136" s="133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2.75" customHeight="1">
      <c r="A137" s="90"/>
      <c r="B137" s="133"/>
      <c r="C137" s="133"/>
      <c r="D137" s="133"/>
      <c r="E137" s="133"/>
      <c r="F137" s="133"/>
      <c r="G137" s="133"/>
      <c r="H137" s="133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2.75" customHeight="1">
      <c r="A138" s="90"/>
      <c r="B138" s="133"/>
      <c r="C138" s="133"/>
      <c r="D138" s="133"/>
      <c r="E138" s="133"/>
      <c r="F138" s="133"/>
      <c r="G138" s="133"/>
      <c r="H138" s="133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2.75" customHeight="1">
      <c r="A139" s="90"/>
      <c r="B139" s="133"/>
      <c r="C139" s="133"/>
      <c r="D139" s="133"/>
      <c r="E139" s="133"/>
      <c r="F139" s="133"/>
      <c r="G139" s="133"/>
      <c r="H139" s="133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2.75" customHeight="1">
      <c r="A140" s="90"/>
      <c r="B140" s="133"/>
      <c r="C140" s="133"/>
      <c r="D140" s="133"/>
      <c r="E140" s="133"/>
      <c r="F140" s="133"/>
      <c r="G140" s="133"/>
      <c r="H140" s="133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2.75" customHeight="1">
      <c r="A141" s="90"/>
      <c r="B141" s="133"/>
      <c r="C141" s="133"/>
      <c r="D141" s="133"/>
      <c r="E141" s="133"/>
      <c r="F141" s="133"/>
      <c r="G141" s="133"/>
      <c r="H141" s="133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2.75" customHeight="1">
      <c r="A142" s="90"/>
      <c r="B142" s="133"/>
      <c r="C142" s="133"/>
      <c r="D142" s="133"/>
      <c r="E142" s="133"/>
      <c r="F142" s="133"/>
      <c r="G142" s="133"/>
      <c r="H142" s="133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2.75" customHeight="1">
      <c r="A143" s="90"/>
      <c r="B143" s="133"/>
      <c r="C143" s="133"/>
      <c r="D143" s="133"/>
      <c r="E143" s="133"/>
      <c r="F143" s="133"/>
      <c r="G143" s="133"/>
      <c r="H143" s="133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2.75" customHeight="1">
      <c r="A144" s="90"/>
      <c r="B144" s="133"/>
      <c r="C144" s="133"/>
      <c r="D144" s="133"/>
      <c r="E144" s="133"/>
      <c r="F144" s="133"/>
      <c r="G144" s="133"/>
      <c r="H144" s="133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2.75" customHeight="1">
      <c r="A145" s="90"/>
      <c r="B145" s="133"/>
      <c r="C145" s="133"/>
      <c r="D145" s="133"/>
      <c r="E145" s="133"/>
      <c r="F145" s="133"/>
      <c r="G145" s="133"/>
      <c r="H145" s="133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2.75" customHeight="1">
      <c r="A146" s="90"/>
      <c r="B146" s="133"/>
      <c r="C146" s="133"/>
      <c r="D146" s="133"/>
      <c r="E146" s="133"/>
      <c r="F146" s="133"/>
      <c r="G146" s="133"/>
      <c r="H146" s="133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2.75" customHeight="1">
      <c r="A147" s="90"/>
      <c r="B147" s="133"/>
      <c r="C147" s="133"/>
      <c r="D147" s="133"/>
      <c r="E147" s="133"/>
      <c r="F147" s="133"/>
      <c r="G147" s="133"/>
      <c r="H147" s="133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2.75" customHeight="1">
      <c r="A148" s="90"/>
      <c r="B148" s="133"/>
      <c r="C148" s="133"/>
      <c r="D148" s="133"/>
      <c r="E148" s="133"/>
      <c r="F148" s="133"/>
      <c r="G148" s="133"/>
      <c r="H148" s="133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2.75" customHeight="1">
      <c r="A149" s="90"/>
      <c r="B149" s="133"/>
      <c r="C149" s="133"/>
      <c r="D149" s="133"/>
      <c r="E149" s="133"/>
      <c r="F149" s="133"/>
      <c r="G149" s="133"/>
      <c r="H149" s="133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2.75" customHeight="1">
      <c r="A150" s="90"/>
      <c r="B150" s="133"/>
      <c r="C150" s="133"/>
      <c r="D150" s="133"/>
      <c r="E150" s="133"/>
      <c r="F150" s="133"/>
      <c r="G150" s="133"/>
      <c r="H150" s="133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2.75" customHeight="1">
      <c r="A151" s="90"/>
      <c r="B151" s="133"/>
      <c r="C151" s="133"/>
      <c r="D151" s="133"/>
      <c r="E151" s="133"/>
      <c r="F151" s="133"/>
      <c r="G151" s="133"/>
      <c r="H151" s="133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2.75" customHeight="1">
      <c r="A152" s="90"/>
      <c r="B152" s="133"/>
      <c r="C152" s="133"/>
      <c r="D152" s="133"/>
      <c r="E152" s="133"/>
      <c r="F152" s="133"/>
      <c r="G152" s="133"/>
      <c r="H152" s="133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2.75" customHeight="1">
      <c r="A153" s="90"/>
      <c r="B153" s="133"/>
      <c r="C153" s="133"/>
      <c r="D153" s="133"/>
      <c r="E153" s="133"/>
      <c r="F153" s="133"/>
      <c r="G153" s="133"/>
      <c r="H153" s="133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2.75" customHeight="1">
      <c r="A154" s="90"/>
      <c r="B154" s="133"/>
      <c r="C154" s="133"/>
      <c r="D154" s="133"/>
      <c r="E154" s="133"/>
      <c r="F154" s="133"/>
      <c r="G154" s="133"/>
      <c r="H154" s="133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2.75" customHeight="1">
      <c r="A155" s="90"/>
      <c r="B155" s="133"/>
      <c r="C155" s="133"/>
      <c r="D155" s="133"/>
      <c r="E155" s="133"/>
      <c r="F155" s="133"/>
      <c r="G155" s="133"/>
      <c r="H155" s="133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2.75" customHeight="1">
      <c r="A156" s="90"/>
      <c r="B156" s="133"/>
      <c r="C156" s="133"/>
      <c r="D156" s="133"/>
      <c r="E156" s="133"/>
      <c r="F156" s="133"/>
      <c r="G156" s="133"/>
      <c r="H156" s="133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2.75" customHeight="1">
      <c r="A157" s="90"/>
      <c r="B157" s="133"/>
      <c r="C157" s="133"/>
      <c r="D157" s="133"/>
      <c r="E157" s="133"/>
      <c r="F157" s="133"/>
      <c r="G157" s="133"/>
      <c r="H157" s="133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2.75" customHeight="1">
      <c r="A158" s="90"/>
      <c r="B158" s="133"/>
      <c r="C158" s="133"/>
      <c r="D158" s="133"/>
      <c r="E158" s="133"/>
      <c r="F158" s="133"/>
      <c r="G158" s="133"/>
      <c r="H158" s="133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2.75" customHeight="1">
      <c r="A159" s="90"/>
      <c r="B159" s="133"/>
      <c r="C159" s="133"/>
      <c r="D159" s="133"/>
      <c r="E159" s="133"/>
      <c r="F159" s="133"/>
      <c r="G159" s="133"/>
      <c r="H159" s="133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2.75" customHeight="1">
      <c r="A160" s="90"/>
      <c r="B160" s="133"/>
      <c r="C160" s="133"/>
      <c r="D160" s="133"/>
      <c r="E160" s="133"/>
      <c r="F160" s="133"/>
      <c r="G160" s="133"/>
      <c r="H160" s="133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2.75" customHeight="1">
      <c r="A161" s="90"/>
      <c r="B161" s="133"/>
      <c r="C161" s="133"/>
      <c r="D161" s="133"/>
      <c r="E161" s="133"/>
      <c r="F161" s="133"/>
      <c r="G161" s="133"/>
      <c r="H161" s="133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2.75" customHeight="1">
      <c r="A162" s="90"/>
      <c r="B162" s="133"/>
      <c r="C162" s="133"/>
      <c r="D162" s="133"/>
      <c r="E162" s="133"/>
      <c r="F162" s="133"/>
      <c r="G162" s="133"/>
      <c r="H162" s="133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2.75" customHeight="1">
      <c r="A163" s="90"/>
      <c r="B163" s="133"/>
      <c r="C163" s="133"/>
      <c r="D163" s="133"/>
      <c r="E163" s="133"/>
      <c r="F163" s="133"/>
      <c r="G163" s="133"/>
      <c r="H163" s="133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2.75" customHeight="1">
      <c r="A164" s="90"/>
      <c r="B164" s="133"/>
      <c r="C164" s="133"/>
      <c r="D164" s="133"/>
      <c r="E164" s="133"/>
      <c r="F164" s="133"/>
      <c r="G164" s="133"/>
      <c r="H164" s="133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2.75" customHeight="1">
      <c r="A165" s="90"/>
      <c r="B165" s="133"/>
      <c r="C165" s="133"/>
      <c r="D165" s="133"/>
      <c r="E165" s="133"/>
      <c r="F165" s="133"/>
      <c r="G165" s="133"/>
      <c r="H165" s="133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2.75" customHeight="1">
      <c r="A166" s="90"/>
      <c r="B166" s="133"/>
      <c r="C166" s="133"/>
      <c r="D166" s="133"/>
      <c r="E166" s="133"/>
      <c r="F166" s="133"/>
      <c r="G166" s="133"/>
      <c r="H166" s="133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2.75" customHeight="1">
      <c r="A167" s="90"/>
      <c r="B167" s="133"/>
      <c r="C167" s="133"/>
      <c r="D167" s="133"/>
      <c r="E167" s="133"/>
      <c r="F167" s="133"/>
      <c r="G167" s="133"/>
      <c r="H167" s="133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2.75" customHeight="1">
      <c r="A168" s="90"/>
      <c r="B168" s="133"/>
      <c r="C168" s="133"/>
      <c r="D168" s="133"/>
      <c r="E168" s="133"/>
      <c r="F168" s="133"/>
      <c r="G168" s="133"/>
      <c r="H168" s="133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2.75" customHeight="1">
      <c r="A169" s="90"/>
      <c r="B169" s="133"/>
      <c r="C169" s="133"/>
      <c r="D169" s="133"/>
      <c r="E169" s="133"/>
      <c r="F169" s="133"/>
      <c r="G169" s="133"/>
      <c r="H169" s="133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2.75" customHeight="1">
      <c r="A170" s="90"/>
      <c r="B170" s="133"/>
      <c r="C170" s="133"/>
      <c r="D170" s="133"/>
      <c r="E170" s="133"/>
      <c r="F170" s="133"/>
      <c r="G170" s="133"/>
      <c r="H170" s="133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2.75" customHeight="1">
      <c r="A171" s="90"/>
      <c r="B171" s="133"/>
      <c r="C171" s="133"/>
      <c r="D171" s="133"/>
      <c r="E171" s="133"/>
      <c r="F171" s="133"/>
      <c r="G171" s="133"/>
      <c r="H171" s="133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2.75" customHeight="1">
      <c r="A172" s="90"/>
      <c r="B172" s="133"/>
      <c r="C172" s="133"/>
      <c r="D172" s="133"/>
      <c r="E172" s="133"/>
      <c r="F172" s="133"/>
      <c r="G172" s="133"/>
      <c r="H172" s="133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2.75" customHeight="1">
      <c r="A173" s="90"/>
      <c r="B173" s="133"/>
      <c r="C173" s="133"/>
      <c r="D173" s="133"/>
      <c r="E173" s="133"/>
      <c r="F173" s="133"/>
      <c r="G173" s="133"/>
      <c r="H173" s="133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2.75" customHeight="1">
      <c r="A174" s="90"/>
      <c r="B174" s="133"/>
      <c r="C174" s="133"/>
      <c r="D174" s="133"/>
      <c r="E174" s="133"/>
      <c r="F174" s="133"/>
      <c r="G174" s="133"/>
      <c r="H174" s="133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2.75" customHeight="1">
      <c r="A175" s="90"/>
      <c r="B175" s="133"/>
      <c r="C175" s="133"/>
      <c r="D175" s="133"/>
      <c r="E175" s="133"/>
      <c r="F175" s="133"/>
      <c r="G175" s="133"/>
      <c r="H175" s="133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2.75" customHeight="1">
      <c r="A176" s="90"/>
      <c r="B176" s="133"/>
      <c r="C176" s="133"/>
      <c r="D176" s="133"/>
      <c r="E176" s="133"/>
      <c r="F176" s="133"/>
      <c r="G176" s="133"/>
      <c r="H176" s="133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2.75" customHeight="1">
      <c r="A177" s="90"/>
      <c r="B177" s="133"/>
      <c r="C177" s="133"/>
      <c r="D177" s="133"/>
      <c r="E177" s="133"/>
      <c r="F177" s="133"/>
      <c r="G177" s="133"/>
      <c r="H177" s="133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2.75" customHeight="1">
      <c r="A178" s="90"/>
      <c r="B178" s="133"/>
      <c r="C178" s="133"/>
      <c r="D178" s="133"/>
      <c r="E178" s="133"/>
      <c r="F178" s="133"/>
      <c r="G178" s="133"/>
      <c r="H178" s="133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2.75" customHeight="1">
      <c r="A179" s="90"/>
      <c r="B179" s="133"/>
      <c r="C179" s="133"/>
      <c r="D179" s="133"/>
      <c r="E179" s="133"/>
      <c r="F179" s="133"/>
      <c r="G179" s="133"/>
      <c r="H179" s="133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2.75" customHeight="1">
      <c r="A180" s="90"/>
      <c r="B180" s="133"/>
      <c r="C180" s="133"/>
      <c r="D180" s="133"/>
      <c r="E180" s="133"/>
      <c r="F180" s="133"/>
      <c r="G180" s="133"/>
      <c r="H180" s="133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2.75" customHeight="1">
      <c r="A181" s="90"/>
      <c r="B181" s="133"/>
      <c r="C181" s="133"/>
      <c r="D181" s="133"/>
      <c r="E181" s="133"/>
      <c r="F181" s="133"/>
      <c r="G181" s="133"/>
      <c r="H181" s="133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2.75" customHeight="1">
      <c r="A182" s="90"/>
      <c r="B182" s="133"/>
      <c r="C182" s="133"/>
      <c r="D182" s="133"/>
      <c r="E182" s="133"/>
      <c r="F182" s="133"/>
      <c r="G182" s="133"/>
      <c r="H182" s="133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2.75" customHeight="1">
      <c r="A183" s="90"/>
      <c r="B183" s="133"/>
      <c r="C183" s="133"/>
      <c r="D183" s="133"/>
      <c r="E183" s="133"/>
      <c r="F183" s="133"/>
      <c r="G183" s="133"/>
      <c r="H183" s="133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2.75" customHeight="1">
      <c r="A184" s="90"/>
      <c r="B184" s="133"/>
      <c r="C184" s="133"/>
      <c r="D184" s="133"/>
      <c r="E184" s="133"/>
      <c r="F184" s="133"/>
      <c r="G184" s="133"/>
      <c r="H184" s="133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2.75" customHeight="1">
      <c r="A185" s="90"/>
      <c r="B185" s="133"/>
      <c r="C185" s="133"/>
      <c r="D185" s="133"/>
      <c r="E185" s="133"/>
      <c r="F185" s="133"/>
      <c r="G185" s="133"/>
      <c r="H185" s="133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2.75" customHeight="1">
      <c r="A186" s="90"/>
      <c r="B186" s="133"/>
      <c r="C186" s="133"/>
      <c r="D186" s="133"/>
      <c r="E186" s="133"/>
      <c r="F186" s="133"/>
      <c r="G186" s="133"/>
      <c r="H186" s="133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2.75" customHeight="1">
      <c r="A187" s="90"/>
      <c r="B187" s="133"/>
      <c r="C187" s="133"/>
      <c r="D187" s="133"/>
      <c r="E187" s="133"/>
      <c r="F187" s="133"/>
      <c r="G187" s="133"/>
      <c r="H187" s="133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2.75" customHeight="1">
      <c r="A188" s="90"/>
      <c r="B188" s="133"/>
      <c r="C188" s="133"/>
      <c r="D188" s="133"/>
      <c r="E188" s="133"/>
      <c r="F188" s="133"/>
      <c r="G188" s="133"/>
      <c r="H188" s="133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2.75" customHeight="1">
      <c r="A189" s="90"/>
      <c r="B189" s="133"/>
      <c r="C189" s="133"/>
      <c r="D189" s="133"/>
      <c r="E189" s="133"/>
      <c r="F189" s="133"/>
      <c r="G189" s="133"/>
      <c r="H189" s="133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2.75" customHeight="1">
      <c r="A190" s="90"/>
      <c r="B190" s="133"/>
      <c r="C190" s="133"/>
      <c r="D190" s="133"/>
      <c r="E190" s="133"/>
      <c r="F190" s="133"/>
      <c r="G190" s="133"/>
      <c r="H190" s="133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2.75" customHeight="1">
      <c r="A191" s="90"/>
      <c r="B191" s="133"/>
      <c r="C191" s="133"/>
      <c r="D191" s="133"/>
      <c r="E191" s="133"/>
      <c r="F191" s="133"/>
      <c r="G191" s="133"/>
      <c r="H191" s="133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2.75" customHeight="1">
      <c r="A192" s="90"/>
      <c r="B192" s="133"/>
      <c r="C192" s="133"/>
      <c r="D192" s="133"/>
      <c r="E192" s="133"/>
      <c r="F192" s="133"/>
      <c r="G192" s="133"/>
      <c r="H192" s="133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2.75" customHeight="1">
      <c r="A193" s="90"/>
      <c r="B193" s="133"/>
      <c r="C193" s="133"/>
      <c r="D193" s="133"/>
      <c r="E193" s="133"/>
      <c r="F193" s="133"/>
      <c r="G193" s="133"/>
      <c r="H193" s="133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2.75" customHeight="1">
      <c r="A194" s="90"/>
      <c r="B194" s="133"/>
      <c r="C194" s="133"/>
      <c r="D194" s="133"/>
      <c r="E194" s="133"/>
      <c r="F194" s="133"/>
      <c r="G194" s="133"/>
      <c r="H194" s="133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2.75" customHeight="1">
      <c r="A195" s="90"/>
      <c r="B195" s="133"/>
      <c r="C195" s="133"/>
      <c r="D195" s="133"/>
      <c r="E195" s="133"/>
      <c r="F195" s="133"/>
      <c r="G195" s="133"/>
      <c r="H195" s="133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2.75" customHeight="1">
      <c r="A196" s="90"/>
      <c r="B196" s="133"/>
      <c r="C196" s="133"/>
      <c r="D196" s="133"/>
      <c r="E196" s="133"/>
      <c r="F196" s="133"/>
      <c r="G196" s="133"/>
      <c r="H196" s="133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2.75" customHeight="1">
      <c r="A197" s="90"/>
      <c r="B197" s="133"/>
      <c r="C197" s="133"/>
      <c r="D197" s="133"/>
      <c r="E197" s="133"/>
      <c r="F197" s="133"/>
      <c r="G197" s="133"/>
      <c r="H197" s="133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2.75" customHeight="1">
      <c r="A198" s="90"/>
      <c r="B198" s="133"/>
      <c r="C198" s="133"/>
      <c r="D198" s="133"/>
      <c r="E198" s="133"/>
      <c r="F198" s="133"/>
      <c r="G198" s="133"/>
      <c r="H198" s="133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2.75" customHeight="1">
      <c r="A199" s="90"/>
      <c r="B199" s="133"/>
      <c r="C199" s="133"/>
      <c r="D199" s="133"/>
      <c r="E199" s="133"/>
      <c r="F199" s="133"/>
      <c r="G199" s="133"/>
      <c r="H199" s="133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2.75" customHeight="1">
      <c r="A200" s="90"/>
      <c r="B200" s="133"/>
      <c r="C200" s="133"/>
      <c r="D200" s="133"/>
      <c r="E200" s="133"/>
      <c r="F200" s="133"/>
      <c r="G200" s="133"/>
      <c r="H200" s="133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2.75" customHeight="1">
      <c r="A201" s="90"/>
      <c r="B201" s="133"/>
      <c r="C201" s="133"/>
      <c r="D201" s="133"/>
      <c r="E201" s="133"/>
      <c r="F201" s="133"/>
      <c r="G201" s="133"/>
      <c r="H201" s="133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2.75" customHeight="1">
      <c r="A202" s="90"/>
      <c r="B202" s="133"/>
      <c r="C202" s="133"/>
      <c r="D202" s="133"/>
      <c r="E202" s="133"/>
      <c r="F202" s="133"/>
      <c r="G202" s="133"/>
      <c r="H202" s="133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2.75" customHeight="1">
      <c r="A203" s="90"/>
      <c r="B203" s="133"/>
      <c r="C203" s="133"/>
      <c r="D203" s="133"/>
      <c r="E203" s="133"/>
      <c r="F203" s="133"/>
      <c r="G203" s="133"/>
      <c r="H203" s="133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2.75" customHeight="1">
      <c r="A204" s="90"/>
      <c r="B204" s="133"/>
      <c r="C204" s="133"/>
      <c r="D204" s="133"/>
      <c r="E204" s="133"/>
      <c r="F204" s="133"/>
      <c r="G204" s="133"/>
      <c r="H204" s="133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2.75" customHeight="1">
      <c r="A205" s="90"/>
      <c r="B205" s="133"/>
      <c r="C205" s="133"/>
      <c r="D205" s="133"/>
      <c r="E205" s="133"/>
      <c r="F205" s="133"/>
      <c r="G205" s="133"/>
      <c r="H205" s="133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2.75" customHeight="1">
      <c r="A206" s="90"/>
      <c r="B206" s="133"/>
      <c r="C206" s="133"/>
      <c r="D206" s="133"/>
      <c r="E206" s="133"/>
      <c r="F206" s="133"/>
      <c r="G206" s="133"/>
      <c r="H206" s="133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2.75" customHeight="1">
      <c r="A207" s="90"/>
      <c r="B207" s="133"/>
      <c r="C207" s="133"/>
      <c r="D207" s="133"/>
      <c r="E207" s="133"/>
      <c r="F207" s="133"/>
      <c r="G207" s="133"/>
      <c r="H207" s="133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2.75" customHeight="1">
      <c r="A208" s="90"/>
      <c r="B208" s="133"/>
      <c r="C208" s="133"/>
      <c r="D208" s="133"/>
      <c r="E208" s="133"/>
      <c r="F208" s="133"/>
      <c r="G208" s="133"/>
      <c r="H208" s="133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2.75" customHeight="1">
      <c r="A209" s="90"/>
      <c r="B209" s="133"/>
      <c r="C209" s="133"/>
      <c r="D209" s="133"/>
      <c r="E209" s="133"/>
      <c r="F209" s="133"/>
      <c r="G209" s="133"/>
      <c r="H209" s="133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2.75" customHeight="1">
      <c r="A210" s="90"/>
      <c r="B210" s="133"/>
      <c r="C210" s="133"/>
      <c r="D210" s="133"/>
      <c r="E210" s="133"/>
      <c r="F210" s="133"/>
      <c r="G210" s="133"/>
      <c r="H210" s="133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2.75" customHeight="1">
      <c r="A211" s="90"/>
      <c r="B211" s="133"/>
      <c r="C211" s="133"/>
      <c r="D211" s="133"/>
      <c r="E211" s="133"/>
      <c r="F211" s="133"/>
      <c r="G211" s="133"/>
      <c r="H211" s="133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2.75" customHeight="1">
      <c r="A212" s="90"/>
      <c r="B212" s="133"/>
      <c r="C212" s="133"/>
      <c r="D212" s="133"/>
      <c r="E212" s="133"/>
      <c r="F212" s="133"/>
      <c r="G212" s="133"/>
      <c r="H212" s="133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2.75" customHeight="1">
      <c r="A213" s="90"/>
      <c r="B213" s="133"/>
      <c r="C213" s="133"/>
      <c r="D213" s="133"/>
      <c r="E213" s="133"/>
      <c r="F213" s="133"/>
      <c r="G213" s="133"/>
      <c r="H213" s="133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2.75" customHeight="1">
      <c r="A214" s="90"/>
      <c r="B214" s="133"/>
      <c r="C214" s="133"/>
      <c r="D214" s="133"/>
      <c r="E214" s="133"/>
      <c r="F214" s="133"/>
      <c r="G214" s="133"/>
      <c r="H214" s="133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2.75" customHeight="1">
      <c r="A215" s="90"/>
      <c r="B215" s="133"/>
      <c r="C215" s="133"/>
      <c r="D215" s="133"/>
      <c r="E215" s="133"/>
      <c r="F215" s="133"/>
      <c r="G215" s="133"/>
      <c r="H215" s="133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2.75" customHeight="1">
      <c r="A216" s="90"/>
      <c r="B216" s="133"/>
      <c r="C216" s="133"/>
      <c r="D216" s="133"/>
      <c r="E216" s="133"/>
      <c r="F216" s="133"/>
      <c r="G216" s="133"/>
      <c r="H216" s="133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2.75" customHeight="1">
      <c r="A217" s="90"/>
      <c r="B217" s="133"/>
      <c r="C217" s="133"/>
      <c r="D217" s="133"/>
      <c r="E217" s="133"/>
      <c r="F217" s="133"/>
      <c r="G217" s="133"/>
      <c r="H217" s="133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2.75" customHeight="1">
      <c r="A218" s="90"/>
      <c r="B218" s="133"/>
      <c r="C218" s="133"/>
      <c r="D218" s="133"/>
      <c r="E218" s="133"/>
      <c r="F218" s="133"/>
      <c r="G218" s="133"/>
      <c r="H218" s="133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2.75" customHeight="1">
      <c r="A219" s="90"/>
      <c r="B219" s="133"/>
      <c r="C219" s="133"/>
      <c r="D219" s="133"/>
      <c r="E219" s="133"/>
      <c r="F219" s="133"/>
      <c r="G219" s="133"/>
      <c r="H219" s="133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2.75" customHeight="1">
      <c r="A220" s="90"/>
      <c r="B220" s="133"/>
      <c r="C220" s="133"/>
      <c r="D220" s="133"/>
      <c r="E220" s="133"/>
      <c r="F220" s="133"/>
      <c r="G220" s="133"/>
      <c r="H220" s="133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2.75" customHeight="1">
      <c r="A221" s="90"/>
      <c r="B221" s="133"/>
      <c r="C221" s="133"/>
      <c r="D221" s="133"/>
      <c r="E221" s="133"/>
      <c r="F221" s="133"/>
      <c r="G221" s="133"/>
      <c r="H221" s="133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2.75" customHeight="1">
      <c r="A222" s="90"/>
      <c r="B222" s="133"/>
      <c r="C222" s="133"/>
      <c r="D222" s="133"/>
      <c r="E222" s="133"/>
      <c r="F222" s="133"/>
      <c r="G222" s="133"/>
      <c r="H222" s="133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2.75" customHeight="1">
      <c r="A223" s="90"/>
      <c r="B223" s="133"/>
      <c r="C223" s="133"/>
      <c r="D223" s="133"/>
      <c r="E223" s="133"/>
      <c r="F223" s="133"/>
      <c r="G223" s="133"/>
      <c r="H223" s="133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2.75" customHeight="1">
      <c r="A224" s="90"/>
      <c r="B224" s="133"/>
      <c r="C224" s="133"/>
      <c r="D224" s="133"/>
      <c r="E224" s="133"/>
      <c r="F224" s="133"/>
      <c r="G224" s="133"/>
      <c r="H224" s="133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2.75" customHeight="1">
      <c r="A225" s="90"/>
      <c r="B225" s="133"/>
      <c r="C225" s="133"/>
      <c r="D225" s="133"/>
      <c r="E225" s="133"/>
      <c r="F225" s="133"/>
      <c r="G225" s="133"/>
      <c r="H225" s="133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2.75" customHeight="1">
      <c r="A226" s="90"/>
      <c r="B226" s="133"/>
      <c r="C226" s="133"/>
      <c r="D226" s="133"/>
      <c r="E226" s="133"/>
      <c r="F226" s="133"/>
      <c r="G226" s="133"/>
      <c r="H226" s="133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2.75" customHeight="1">
      <c r="A227" s="90"/>
      <c r="B227" s="133"/>
      <c r="C227" s="133"/>
      <c r="D227" s="133"/>
      <c r="E227" s="133"/>
      <c r="F227" s="133"/>
      <c r="G227" s="133"/>
      <c r="H227" s="133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2.75" customHeight="1">
      <c r="A228" s="90"/>
      <c r="B228" s="133"/>
      <c r="C228" s="133"/>
      <c r="D228" s="133"/>
      <c r="E228" s="133"/>
      <c r="F228" s="133"/>
      <c r="G228" s="133"/>
      <c r="H228" s="133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2.75" customHeight="1">
      <c r="A229" s="90"/>
      <c r="B229" s="133"/>
      <c r="C229" s="133"/>
      <c r="D229" s="133"/>
      <c r="E229" s="133"/>
      <c r="F229" s="133"/>
      <c r="G229" s="133"/>
      <c r="H229" s="133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2.75" customHeight="1">
      <c r="A230" s="90"/>
      <c r="B230" s="133"/>
      <c r="C230" s="133"/>
      <c r="D230" s="133"/>
      <c r="E230" s="133"/>
      <c r="F230" s="133"/>
      <c r="G230" s="133"/>
      <c r="H230" s="133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2.75" customHeight="1">
      <c r="A231" s="90"/>
      <c r="B231" s="133"/>
      <c r="C231" s="133"/>
      <c r="D231" s="133"/>
      <c r="E231" s="133"/>
      <c r="F231" s="133"/>
      <c r="G231" s="133"/>
      <c r="H231" s="133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2.75" customHeight="1">
      <c r="A232" s="90"/>
      <c r="B232" s="133"/>
      <c r="C232" s="133"/>
      <c r="D232" s="133"/>
      <c r="E232" s="133"/>
      <c r="F232" s="133"/>
      <c r="G232" s="133"/>
      <c r="H232" s="133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2.75" customHeight="1">
      <c r="A233" s="90"/>
      <c r="B233" s="133"/>
      <c r="C233" s="133"/>
      <c r="D233" s="133"/>
      <c r="E233" s="133"/>
      <c r="F233" s="133"/>
      <c r="G233" s="133"/>
      <c r="H233" s="133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2.75" customHeight="1">
      <c r="A234" s="90"/>
      <c r="B234" s="133"/>
      <c r="C234" s="133"/>
      <c r="D234" s="133"/>
      <c r="E234" s="133"/>
      <c r="F234" s="133"/>
      <c r="G234" s="133"/>
      <c r="H234" s="133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2.75" customHeight="1">
      <c r="A235" s="90"/>
      <c r="B235" s="133"/>
      <c r="C235" s="133"/>
      <c r="D235" s="133"/>
      <c r="E235" s="133"/>
      <c r="F235" s="133"/>
      <c r="G235" s="133"/>
      <c r="H235" s="133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2.75" customHeight="1">
      <c r="A236" s="90"/>
      <c r="B236" s="133"/>
      <c r="C236" s="133"/>
      <c r="D236" s="133"/>
      <c r="E236" s="133"/>
      <c r="F236" s="133"/>
      <c r="G236" s="133"/>
      <c r="H236" s="133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2.75" customHeight="1">
      <c r="A237" s="90"/>
      <c r="B237" s="133"/>
      <c r="C237" s="133"/>
      <c r="D237" s="133"/>
      <c r="E237" s="133"/>
      <c r="F237" s="133"/>
      <c r="G237" s="133"/>
      <c r="H237" s="133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</row>
    <row r="238" ht="12.75" customHeight="1">
      <c r="A238" s="90"/>
      <c r="B238" s="133"/>
      <c r="C238" s="133"/>
      <c r="D238" s="133"/>
      <c r="E238" s="133"/>
      <c r="F238" s="133"/>
      <c r="G238" s="133"/>
      <c r="H238" s="133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</row>
    <row r="239" ht="12.75" customHeight="1">
      <c r="A239" s="90"/>
      <c r="B239" s="133"/>
      <c r="C239" s="133"/>
      <c r="D239" s="133"/>
      <c r="E239" s="133"/>
      <c r="F239" s="133"/>
      <c r="G239" s="133"/>
      <c r="H239" s="133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</row>
    <row r="240" ht="12.75" customHeight="1">
      <c r="A240" s="90"/>
      <c r="B240" s="133"/>
      <c r="C240" s="133"/>
      <c r="D240" s="133"/>
      <c r="E240" s="133"/>
      <c r="F240" s="133"/>
      <c r="G240" s="133"/>
      <c r="H240" s="133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</row>
    <row r="241" ht="12.75" customHeight="1">
      <c r="A241" s="90"/>
      <c r="B241" s="133"/>
      <c r="C241" s="133"/>
      <c r="D241" s="133"/>
      <c r="E241" s="133"/>
      <c r="F241" s="133"/>
      <c r="G241" s="133"/>
      <c r="H241" s="133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</row>
    <row r="242" ht="12.75" customHeight="1">
      <c r="A242" s="90"/>
      <c r="B242" s="133"/>
      <c r="C242" s="133"/>
      <c r="D242" s="133"/>
      <c r="E242" s="133"/>
      <c r="F242" s="133"/>
      <c r="G242" s="133"/>
      <c r="H242" s="133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</row>
    <row r="243" ht="12.75" customHeight="1">
      <c r="A243" s="90"/>
      <c r="B243" s="133"/>
      <c r="C243" s="133"/>
      <c r="D243" s="133"/>
      <c r="E243" s="133"/>
      <c r="F243" s="133"/>
      <c r="G243" s="133"/>
      <c r="H243" s="133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</row>
    <row r="244" ht="12.75" customHeight="1">
      <c r="A244" s="90"/>
      <c r="B244" s="133"/>
      <c r="C244" s="133"/>
      <c r="D244" s="133"/>
      <c r="E244" s="133"/>
      <c r="F244" s="133"/>
      <c r="G244" s="133"/>
      <c r="H244" s="133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</row>
    <row r="245" ht="12.75" customHeight="1">
      <c r="A245" s="90"/>
      <c r="B245" s="133"/>
      <c r="C245" s="133"/>
      <c r="D245" s="133"/>
      <c r="E245" s="133"/>
      <c r="F245" s="133"/>
      <c r="G245" s="133"/>
      <c r="H245" s="133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</row>
    <row r="246" ht="12.75" customHeight="1">
      <c r="A246" s="90"/>
      <c r="B246" s="133"/>
      <c r="C246" s="133"/>
      <c r="D246" s="133"/>
      <c r="E246" s="133"/>
      <c r="F246" s="133"/>
      <c r="G246" s="133"/>
      <c r="H246" s="133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</row>
    <row r="247" ht="12.75" customHeight="1">
      <c r="A247" s="90"/>
      <c r="B247" s="133"/>
      <c r="C247" s="133"/>
      <c r="D247" s="133"/>
      <c r="E247" s="133"/>
      <c r="F247" s="133"/>
      <c r="G247" s="133"/>
      <c r="H247" s="133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</row>
    <row r="248" ht="12.75" customHeight="1">
      <c r="A248" s="90"/>
      <c r="B248" s="133"/>
      <c r="C248" s="133"/>
      <c r="D248" s="133"/>
      <c r="E248" s="133"/>
      <c r="F248" s="133"/>
      <c r="G248" s="133"/>
      <c r="H248" s="133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</row>
    <row r="249" ht="12.75" customHeight="1">
      <c r="A249" s="90"/>
      <c r="B249" s="133"/>
      <c r="C249" s="133"/>
      <c r="D249" s="133"/>
      <c r="E249" s="133"/>
      <c r="F249" s="133"/>
      <c r="G249" s="133"/>
      <c r="H249" s="133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</row>
    <row r="250" ht="12.75" customHeight="1">
      <c r="A250" s="90"/>
      <c r="B250" s="133"/>
      <c r="C250" s="133"/>
      <c r="D250" s="133"/>
      <c r="E250" s="133"/>
      <c r="F250" s="133"/>
      <c r="G250" s="133"/>
      <c r="H250" s="133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</row>
    <row r="251" ht="12.75" customHeight="1">
      <c r="A251" s="90"/>
      <c r="B251" s="133"/>
      <c r="C251" s="133"/>
      <c r="D251" s="133"/>
      <c r="E251" s="133"/>
      <c r="F251" s="133"/>
      <c r="G251" s="133"/>
      <c r="H251" s="133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</row>
    <row r="252" ht="12.75" customHeight="1">
      <c r="A252" s="90"/>
      <c r="B252" s="133"/>
      <c r="C252" s="133"/>
      <c r="D252" s="133"/>
      <c r="E252" s="133"/>
      <c r="F252" s="133"/>
      <c r="G252" s="133"/>
      <c r="H252" s="133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</row>
    <row r="2" ht="54.75" customHeight="1">
      <c r="A2" s="91" t="s">
        <v>1123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90"/>
      <c r="K3" s="90"/>
      <c r="L3" s="90"/>
      <c r="M3" s="90"/>
      <c r="N3" s="90"/>
      <c r="O3" s="90"/>
      <c r="P3" s="90"/>
      <c r="Q3" s="90"/>
      <c r="R3" s="90"/>
    </row>
    <row r="4" ht="54.75" customHeight="1">
      <c r="A4" s="135" t="s">
        <v>136</v>
      </c>
      <c r="B4" s="39" t="s">
        <v>1027</v>
      </c>
      <c r="C4" s="109" t="s">
        <v>1124</v>
      </c>
      <c r="D4" s="136" t="s">
        <v>1029</v>
      </c>
      <c r="E4" s="60" t="s">
        <v>276</v>
      </c>
      <c r="F4" s="136" t="s">
        <v>1029</v>
      </c>
      <c r="G4" s="137" t="s">
        <v>1030</v>
      </c>
      <c r="H4" s="136" t="s">
        <v>1029</v>
      </c>
      <c r="K4" s="90"/>
      <c r="L4" s="90"/>
      <c r="M4" s="90"/>
      <c r="N4" s="90"/>
      <c r="O4" s="90"/>
      <c r="P4" s="90"/>
      <c r="Q4" s="90"/>
      <c r="R4" s="90"/>
    </row>
    <row r="5" ht="54.75" customHeight="1">
      <c r="A5" s="135" t="s">
        <v>155</v>
      </c>
      <c r="B5" s="39" t="s">
        <v>1031</v>
      </c>
      <c r="C5" s="60" t="s">
        <v>278</v>
      </c>
      <c r="D5" s="60" t="s">
        <v>280</v>
      </c>
      <c r="E5" s="60" t="s">
        <v>276</v>
      </c>
      <c r="F5" s="46" t="s">
        <v>281</v>
      </c>
      <c r="G5" s="137" t="s">
        <v>1032</v>
      </c>
      <c r="H5" s="44" t="s">
        <v>1125</v>
      </c>
      <c r="K5" s="90"/>
      <c r="L5" s="90"/>
      <c r="M5" s="90"/>
      <c r="N5" s="90"/>
      <c r="O5" s="90"/>
      <c r="P5" s="90"/>
      <c r="Q5" s="90"/>
      <c r="R5" s="90"/>
    </row>
    <row r="6" ht="54.75" customHeight="1">
      <c r="A6" s="135" t="s">
        <v>158</v>
      </c>
      <c r="B6" s="39" t="s">
        <v>1034</v>
      </c>
      <c r="C6" s="60" t="s">
        <v>280</v>
      </c>
      <c r="D6" s="60" t="s">
        <v>278</v>
      </c>
      <c r="E6" s="60" t="s">
        <v>283</v>
      </c>
      <c r="F6" s="46" t="s">
        <v>281</v>
      </c>
      <c r="G6" s="137" t="s">
        <v>1037</v>
      </c>
      <c r="H6" s="44" t="s">
        <v>1125</v>
      </c>
      <c r="K6" s="90"/>
      <c r="L6" s="90"/>
      <c r="M6" s="90"/>
      <c r="N6" s="90"/>
      <c r="O6" s="90"/>
      <c r="P6" s="90"/>
      <c r="Q6" s="90"/>
      <c r="R6" s="90"/>
    </row>
    <row r="7" ht="54.75" customHeight="1">
      <c r="A7" s="138" t="s">
        <v>178</v>
      </c>
      <c r="B7" s="39" t="s">
        <v>1038</v>
      </c>
      <c r="C7" s="60" t="s">
        <v>285</v>
      </c>
      <c r="D7" s="60" t="s">
        <v>278</v>
      </c>
      <c r="E7" s="136" t="s">
        <v>1029</v>
      </c>
      <c r="F7" s="46" t="s">
        <v>281</v>
      </c>
      <c r="G7" s="137" t="s">
        <v>1041</v>
      </c>
      <c r="H7" s="136" t="s">
        <v>1029</v>
      </c>
      <c r="K7" s="90"/>
      <c r="L7" s="90"/>
      <c r="N7" s="90"/>
      <c r="O7" s="90"/>
      <c r="P7" s="90"/>
      <c r="Q7" s="90"/>
      <c r="R7" s="90"/>
    </row>
    <row r="8" ht="54.75" customHeight="1">
      <c r="A8" s="138" t="s">
        <v>1042</v>
      </c>
      <c r="B8" s="47"/>
      <c r="C8" s="104" t="s">
        <v>1043</v>
      </c>
      <c r="D8" s="105"/>
      <c r="E8" s="105"/>
      <c r="F8" s="105"/>
      <c r="G8" s="139"/>
      <c r="H8" s="140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</row>
    <row r="9" ht="34.5" customHeight="1">
      <c r="A9" s="135" t="s">
        <v>194</v>
      </c>
      <c r="B9" s="39" t="s">
        <v>1045</v>
      </c>
      <c r="C9" s="60" t="s">
        <v>287</v>
      </c>
      <c r="D9" s="60" t="s">
        <v>276</v>
      </c>
      <c r="E9" s="60" t="s">
        <v>289</v>
      </c>
      <c r="F9" s="136" t="s">
        <v>1029</v>
      </c>
      <c r="G9" s="137" t="s">
        <v>1049</v>
      </c>
      <c r="H9" s="136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</row>
    <row r="10" ht="34.5" hidden="1" customHeight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</row>
    <row r="11" ht="59.25" customHeight="1">
      <c r="A11" s="135" t="s">
        <v>213</v>
      </c>
      <c r="B11" s="39" t="s">
        <v>1053</v>
      </c>
      <c r="C11" s="60" t="s">
        <v>287</v>
      </c>
      <c r="D11" s="60" t="s">
        <v>285</v>
      </c>
      <c r="E11" s="44" t="s">
        <v>1126</v>
      </c>
      <c r="F11" s="60" t="s">
        <v>283</v>
      </c>
      <c r="G11" s="137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</row>
    <row r="12" ht="45.75" customHeight="1">
      <c r="A12" s="135" t="s">
        <v>219</v>
      </c>
      <c r="B12" s="39" t="s">
        <v>1057</v>
      </c>
      <c r="C12" s="60" t="s">
        <v>287</v>
      </c>
      <c r="D12" s="60" t="s">
        <v>285</v>
      </c>
      <c r="E12" s="44" t="s">
        <v>1126</v>
      </c>
      <c r="F12" s="60" t="s">
        <v>283</v>
      </c>
      <c r="G12" s="13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</row>
    <row r="13" ht="54.75" customHeight="1">
      <c r="A13" s="91" t="s">
        <v>1127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</row>
    <row r="15">
      <c r="A15" s="135" t="s">
        <v>136</v>
      </c>
      <c r="B15" s="39" t="s">
        <v>1027</v>
      </c>
      <c r="C15" s="97" t="s">
        <v>287</v>
      </c>
      <c r="D15" s="99" t="s">
        <v>1029</v>
      </c>
      <c r="E15" s="99" t="s">
        <v>1029</v>
      </c>
      <c r="F15" s="99" t="s">
        <v>1029</v>
      </c>
      <c r="G15" s="39" t="s">
        <v>1030</v>
      </c>
      <c r="H15" s="99" t="s">
        <v>1029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</row>
    <row r="16">
      <c r="A16" s="142" t="s">
        <v>155</v>
      </c>
      <c r="B16" s="39" t="s">
        <v>1031</v>
      </c>
      <c r="C16" s="97" t="s">
        <v>287</v>
      </c>
      <c r="D16" s="41" t="s">
        <v>283</v>
      </c>
      <c r="E16" s="99" t="s">
        <v>1029</v>
      </c>
      <c r="F16" s="99" t="s">
        <v>1029</v>
      </c>
      <c r="G16" s="39" t="s">
        <v>1032</v>
      </c>
      <c r="H16" s="45" t="s">
        <v>1128</v>
      </c>
      <c r="I16" s="90"/>
      <c r="J16" s="90"/>
      <c r="K16" s="90"/>
      <c r="L16" s="90"/>
      <c r="M16" s="90"/>
      <c r="N16" s="90"/>
      <c r="O16" s="90"/>
      <c r="P16" s="90"/>
      <c r="Q16" s="90"/>
      <c r="R16" s="90"/>
    </row>
    <row r="17">
      <c r="A17" s="142" t="s">
        <v>158</v>
      </c>
      <c r="B17" s="39" t="s">
        <v>1034</v>
      </c>
      <c r="C17" s="97" t="s">
        <v>287</v>
      </c>
      <c r="D17" s="41" t="s">
        <v>283</v>
      </c>
      <c r="E17" s="99" t="s">
        <v>1029</v>
      </c>
      <c r="F17" s="41" t="s">
        <v>276</v>
      </c>
      <c r="G17" s="143" t="s">
        <v>1037</v>
      </c>
      <c r="H17" s="45" t="s">
        <v>1128</v>
      </c>
      <c r="J17" s="90"/>
      <c r="K17" s="90"/>
      <c r="L17" s="90"/>
      <c r="M17" s="90"/>
      <c r="N17" s="90"/>
      <c r="O17" s="90"/>
      <c r="P17" s="90"/>
      <c r="Q17" s="90"/>
      <c r="R17" s="90"/>
    </row>
    <row r="18" ht="54.75" customHeight="1">
      <c r="A18" s="142" t="s">
        <v>178</v>
      </c>
      <c r="B18" s="39" t="s">
        <v>1038</v>
      </c>
      <c r="C18" s="41" t="s">
        <v>293</v>
      </c>
      <c r="D18" s="41" t="s">
        <v>280</v>
      </c>
      <c r="E18" s="41" t="s">
        <v>280</v>
      </c>
      <c r="F18" s="41" t="s">
        <v>276</v>
      </c>
      <c r="G18" s="39" t="s">
        <v>1041</v>
      </c>
      <c r="H18" s="99" t="s">
        <v>1029</v>
      </c>
      <c r="J18" s="90"/>
      <c r="K18" s="90"/>
      <c r="L18" s="90"/>
      <c r="M18" s="90"/>
      <c r="N18" s="90"/>
      <c r="O18" s="90"/>
      <c r="P18" s="90"/>
      <c r="Q18" s="90"/>
      <c r="R18" s="90"/>
    </row>
    <row r="19">
      <c r="A19" s="142" t="s">
        <v>1042</v>
      </c>
      <c r="B19" s="47"/>
      <c r="C19" s="104" t="s">
        <v>1043</v>
      </c>
      <c r="D19" s="105"/>
      <c r="E19" s="105"/>
      <c r="F19" s="105"/>
      <c r="G19" s="105"/>
      <c r="H19" s="106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</row>
    <row r="20" ht="54.75" customHeight="1">
      <c r="A20" s="142" t="s">
        <v>194</v>
      </c>
      <c r="B20" s="39" t="s">
        <v>1045</v>
      </c>
      <c r="C20" s="41" t="s">
        <v>285</v>
      </c>
      <c r="D20" s="41" t="s">
        <v>285</v>
      </c>
      <c r="E20" s="99" t="s">
        <v>1029</v>
      </c>
      <c r="F20" s="97" t="s">
        <v>281</v>
      </c>
      <c r="G20" s="39" t="s">
        <v>1049</v>
      </c>
      <c r="H20" s="99" t="s">
        <v>1029</v>
      </c>
      <c r="I20" s="98" t="s">
        <v>1050</v>
      </c>
      <c r="L20" s="90"/>
      <c r="M20" s="90"/>
      <c r="N20" s="90"/>
      <c r="O20" s="90"/>
      <c r="P20" s="90"/>
      <c r="Q20" s="90"/>
      <c r="R20" s="90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L21" s="90"/>
      <c r="M21" s="90"/>
      <c r="N21" s="90"/>
      <c r="O21" s="90"/>
      <c r="P21" s="90"/>
      <c r="Q21" s="90"/>
      <c r="R21" s="90"/>
    </row>
    <row r="22" ht="54.75" customHeight="1">
      <c r="A22" s="142" t="s">
        <v>213</v>
      </c>
      <c r="B22" s="39" t="s">
        <v>1053</v>
      </c>
      <c r="C22" s="41" t="s">
        <v>285</v>
      </c>
      <c r="D22" s="41" t="s">
        <v>276</v>
      </c>
      <c r="E22" s="41" t="s">
        <v>278</v>
      </c>
      <c r="F22" s="97" t="s">
        <v>281</v>
      </c>
      <c r="G22" s="39" t="s">
        <v>1055</v>
      </c>
      <c r="H22" s="99" t="s">
        <v>1029</v>
      </c>
      <c r="I22" s="98" t="s">
        <v>1056</v>
      </c>
      <c r="L22" s="90"/>
      <c r="M22" s="90"/>
      <c r="N22" s="90"/>
      <c r="O22" s="90"/>
      <c r="P22" s="90"/>
      <c r="Q22" s="90"/>
      <c r="R22" s="90"/>
    </row>
    <row r="23" ht="54.75" customHeight="1">
      <c r="A23" s="142" t="s">
        <v>219</v>
      </c>
      <c r="B23" s="39" t="s">
        <v>1057</v>
      </c>
      <c r="C23" s="41" t="s">
        <v>283</v>
      </c>
      <c r="D23" s="41" t="s">
        <v>278</v>
      </c>
      <c r="E23" s="41" t="s">
        <v>278</v>
      </c>
      <c r="F23" s="97" t="s">
        <v>281</v>
      </c>
      <c r="G23" s="55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</row>
    <row r="24" ht="54.75" customHeight="1">
      <c r="A24" s="91" t="s">
        <v>1129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54.75" customHeight="1">
      <c r="A26" s="135" t="s">
        <v>136</v>
      </c>
      <c r="B26" s="39" t="s">
        <v>1027</v>
      </c>
      <c r="C26" s="99" t="s">
        <v>1029</v>
      </c>
      <c r="D26" s="99" t="s">
        <v>1029</v>
      </c>
      <c r="E26" s="99" t="s">
        <v>1029</v>
      </c>
      <c r="F26" s="99" t="s">
        <v>1029</v>
      </c>
      <c r="G26" s="39" t="s">
        <v>1030</v>
      </c>
      <c r="H26" s="99" t="s">
        <v>1029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55.5" customHeight="1">
      <c r="A27" s="142" t="s">
        <v>155</v>
      </c>
      <c r="B27" s="39" t="s">
        <v>1031</v>
      </c>
      <c r="C27" s="41" t="s">
        <v>280</v>
      </c>
      <c r="D27" s="99" t="s">
        <v>1029</v>
      </c>
      <c r="E27" s="109" t="s">
        <v>1130</v>
      </c>
      <c r="F27" s="41" t="s">
        <v>278</v>
      </c>
      <c r="G27" s="39" t="s">
        <v>1032</v>
      </c>
      <c r="H27" s="99" t="s">
        <v>1029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142" t="s">
        <v>158</v>
      </c>
      <c r="B28" s="39" t="s">
        <v>1034</v>
      </c>
      <c r="C28" s="41" t="s">
        <v>283</v>
      </c>
      <c r="D28" s="41" t="s">
        <v>280</v>
      </c>
      <c r="E28" s="41" t="s">
        <v>280</v>
      </c>
      <c r="F28" s="41" t="s">
        <v>278</v>
      </c>
      <c r="G28" s="39" t="s">
        <v>1037</v>
      </c>
      <c r="H28" s="99" t="s">
        <v>1029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54.75" customHeight="1">
      <c r="A29" s="142" t="s">
        <v>178</v>
      </c>
      <c r="B29" s="39" t="s">
        <v>1038</v>
      </c>
      <c r="C29" s="41" t="s">
        <v>283</v>
      </c>
      <c r="D29" s="41" t="s">
        <v>278</v>
      </c>
      <c r="E29" s="41" t="s">
        <v>283</v>
      </c>
      <c r="F29" s="45" t="s">
        <v>297</v>
      </c>
      <c r="G29" s="39" t="s">
        <v>1041</v>
      </c>
      <c r="H29" s="99" t="s">
        <v>1029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142" t="s">
        <v>1042</v>
      </c>
      <c r="B30" s="47"/>
      <c r="C30" s="104" t="s">
        <v>1043</v>
      </c>
      <c r="D30" s="144"/>
      <c r="E30" s="144"/>
      <c r="F30" s="144"/>
      <c r="G30" s="139"/>
      <c r="H30" s="140"/>
      <c r="I30" s="145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54.75" customHeight="1">
      <c r="A31" s="142" t="s">
        <v>194</v>
      </c>
      <c r="B31" s="39" t="s">
        <v>1045</v>
      </c>
      <c r="C31" s="41" t="s">
        <v>285</v>
      </c>
      <c r="D31" s="97" t="s">
        <v>281</v>
      </c>
      <c r="E31" s="41" t="s">
        <v>285</v>
      </c>
      <c r="F31" s="97" t="s">
        <v>287</v>
      </c>
      <c r="G31" s="39" t="s">
        <v>1049</v>
      </c>
      <c r="H31" s="99" t="s">
        <v>1029</v>
      </c>
      <c r="I31" s="98" t="s">
        <v>1050</v>
      </c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54.75" hidden="1" customHeight="1">
      <c r="A32" s="14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 ht="54.75" customHeight="1">
      <c r="A33" s="142" t="s">
        <v>213</v>
      </c>
      <c r="B33" s="39" t="s">
        <v>1053</v>
      </c>
      <c r="C33" s="41" t="s">
        <v>285</v>
      </c>
      <c r="D33" s="97" t="s">
        <v>281</v>
      </c>
      <c r="E33" s="41" t="s">
        <v>276</v>
      </c>
      <c r="F33" s="97" t="s">
        <v>287</v>
      </c>
      <c r="G33" s="39" t="s">
        <v>1055</v>
      </c>
      <c r="H33" s="99" t="s">
        <v>1029</v>
      </c>
      <c r="I33" s="98" t="s">
        <v>1056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142" t="s">
        <v>219</v>
      </c>
      <c r="B34" s="39" t="s">
        <v>1057</v>
      </c>
      <c r="C34" s="109" t="s">
        <v>1131</v>
      </c>
      <c r="D34" s="97" t="s">
        <v>281</v>
      </c>
      <c r="E34" s="41" t="s">
        <v>276</v>
      </c>
      <c r="F34" s="97" t="s">
        <v>287</v>
      </c>
      <c r="G34" s="55"/>
      <c r="H34" s="99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91" t="s">
        <v>1132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83.25" customHeight="1">
      <c r="A37" s="135" t="s">
        <v>136</v>
      </c>
      <c r="B37" s="39" t="s">
        <v>1027</v>
      </c>
      <c r="C37" s="99" t="s">
        <v>1029</v>
      </c>
      <c r="D37" s="41" t="s">
        <v>280</v>
      </c>
      <c r="E37" s="94" t="s">
        <v>1029</v>
      </c>
      <c r="F37" s="146" t="s">
        <v>1133</v>
      </c>
      <c r="G37" s="39" t="s">
        <v>1030</v>
      </c>
      <c r="H37" s="45" t="s">
        <v>1128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69.0" customHeight="1">
      <c r="A38" s="142" t="s">
        <v>155</v>
      </c>
      <c r="B38" s="39" t="s">
        <v>1031</v>
      </c>
      <c r="C38" s="41" t="s">
        <v>283</v>
      </c>
      <c r="D38" s="97" t="s">
        <v>281</v>
      </c>
      <c r="E38" s="147" t="s">
        <v>1130</v>
      </c>
      <c r="F38" s="97" t="s">
        <v>287</v>
      </c>
      <c r="G38" s="39" t="s">
        <v>1032</v>
      </c>
      <c r="H38" s="45" t="s">
        <v>1134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142" t="s">
        <v>158</v>
      </c>
      <c r="B39" s="39" t="s">
        <v>1034</v>
      </c>
      <c r="C39" s="41" t="s">
        <v>283</v>
      </c>
      <c r="D39" s="97" t="s">
        <v>281</v>
      </c>
      <c r="E39" s="41" t="s">
        <v>283</v>
      </c>
      <c r="F39" s="97" t="s">
        <v>287</v>
      </c>
      <c r="G39" s="39" t="s">
        <v>1037</v>
      </c>
      <c r="H39" s="45" t="s">
        <v>1134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54.75" customHeight="1">
      <c r="A40" s="142" t="s">
        <v>178</v>
      </c>
      <c r="B40" s="39" t="s">
        <v>1038</v>
      </c>
      <c r="C40" s="41" t="s">
        <v>280</v>
      </c>
      <c r="D40" s="97" t="s">
        <v>281</v>
      </c>
      <c r="E40" s="146" t="s">
        <v>1135</v>
      </c>
      <c r="F40" s="97" t="s">
        <v>287</v>
      </c>
      <c r="G40" s="39" t="s">
        <v>1041</v>
      </c>
      <c r="H40" s="45" t="s">
        <v>1134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142" t="s">
        <v>1042</v>
      </c>
      <c r="B41" s="47"/>
      <c r="C41" s="148" t="s">
        <v>1043</v>
      </c>
      <c r="D41" s="105"/>
      <c r="E41" s="105"/>
      <c r="F41" s="105"/>
      <c r="G41" s="139"/>
      <c r="H41" s="149" t="s">
        <v>1043</v>
      </c>
      <c r="I41" s="145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 ht="54.75" customHeight="1">
      <c r="A42" s="142" t="s">
        <v>194</v>
      </c>
      <c r="B42" s="39" t="s">
        <v>1045</v>
      </c>
      <c r="C42" s="41" t="s">
        <v>276</v>
      </c>
      <c r="D42" s="41" t="s">
        <v>278</v>
      </c>
      <c r="E42" s="41" t="s">
        <v>278</v>
      </c>
      <c r="F42" s="41" t="s">
        <v>276</v>
      </c>
      <c r="G42" s="39" t="s">
        <v>1049</v>
      </c>
      <c r="H42" s="44" t="s">
        <v>1136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54.75" hidden="1" customHeight="1">
      <c r="A43" s="14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 ht="54.75" customHeight="1">
      <c r="A44" s="142" t="s">
        <v>213</v>
      </c>
      <c r="B44" s="39" t="s">
        <v>1053</v>
      </c>
      <c r="C44" s="41" t="s">
        <v>276</v>
      </c>
      <c r="D44" s="41" t="s">
        <v>278</v>
      </c>
      <c r="E44" s="41" t="s">
        <v>285</v>
      </c>
      <c r="F44" s="41" t="s">
        <v>280</v>
      </c>
      <c r="G44" s="39" t="s">
        <v>1055</v>
      </c>
      <c r="H44" s="99" t="s">
        <v>1029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>
      <c r="A45" s="142" t="s">
        <v>219</v>
      </c>
      <c r="B45" s="39" t="s">
        <v>1057</v>
      </c>
      <c r="C45" s="41" t="s">
        <v>285</v>
      </c>
      <c r="D45" s="99" t="s">
        <v>1029</v>
      </c>
      <c r="E45" s="41" t="s">
        <v>285</v>
      </c>
      <c r="F45" s="46" t="s">
        <v>1137</v>
      </c>
      <c r="G45" s="99"/>
      <c r="H45" s="99" t="s">
        <v>1029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90"/>
      <c r="J46" s="90"/>
      <c r="K46" s="90"/>
      <c r="L46" s="90"/>
      <c r="M46" s="90"/>
      <c r="N46" s="90"/>
      <c r="O46" s="90"/>
      <c r="P46" s="90"/>
      <c r="Q46" s="90"/>
      <c r="R46" s="90"/>
    </row>
    <row r="47" ht="36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</row>
    <row r="48" ht="15.75" customHeight="1">
      <c r="A48" s="152" t="s">
        <v>646</v>
      </c>
      <c r="B48" s="153"/>
      <c r="C48" s="153" t="s">
        <v>283</v>
      </c>
      <c r="D48" s="118" t="s">
        <v>625</v>
      </c>
      <c r="E48" s="154" t="s">
        <v>1138</v>
      </c>
      <c r="F48" s="154"/>
      <c r="H48" s="122" t="s">
        <v>16</v>
      </c>
      <c r="I48" s="120"/>
      <c r="J48" s="90"/>
      <c r="K48" s="90"/>
      <c r="L48" s="90"/>
      <c r="M48" s="90"/>
      <c r="N48" s="90"/>
      <c r="O48" s="90"/>
      <c r="P48" s="90"/>
      <c r="Q48" s="90"/>
      <c r="R48" s="90"/>
    </row>
    <row r="49" ht="15.75" customHeight="1">
      <c r="A49" s="152" t="s">
        <v>647</v>
      </c>
      <c r="B49" s="153"/>
      <c r="C49" s="153" t="s">
        <v>278</v>
      </c>
      <c r="D49" s="118" t="s">
        <v>625</v>
      </c>
      <c r="E49" s="154" t="s">
        <v>1139</v>
      </c>
      <c r="F49" s="154" t="s">
        <v>1140</v>
      </c>
      <c r="H49" s="122" t="s">
        <v>627</v>
      </c>
      <c r="I49" s="120"/>
      <c r="J49" s="90"/>
      <c r="K49" s="90"/>
      <c r="L49" s="90"/>
      <c r="M49" s="90"/>
      <c r="N49" s="90"/>
      <c r="O49" s="90"/>
      <c r="P49" s="90"/>
      <c r="Q49" s="90"/>
      <c r="R49" s="90"/>
    </row>
    <row r="50" ht="15.75" customHeight="1">
      <c r="A50" s="152" t="s">
        <v>649</v>
      </c>
      <c r="B50" s="153"/>
      <c r="C50" s="153" t="s">
        <v>280</v>
      </c>
      <c r="D50" s="119" t="s">
        <v>14</v>
      </c>
      <c r="E50" s="154" t="s">
        <v>1141</v>
      </c>
      <c r="F50" s="155"/>
      <c r="H50" s="156" t="s">
        <v>16</v>
      </c>
      <c r="I50" s="120"/>
      <c r="J50" s="90"/>
      <c r="K50" s="90"/>
      <c r="L50" s="90"/>
      <c r="M50" s="90"/>
      <c r="N50" s="90"/>
      <c r="O50" s="90"/>
      <c r="P50" s="90"/>
      <c r="Q50" s="90"/>
      <c r="R50" s="90"/>
    </row>
    <row r="51" ht="15.75" customHeight="1">
      <c r="A51" s="152" t="s">
        <v>650</v>
      </c>
      <c r="B51" s="153"/>
      <c r="C51" s="153" t="s">
        <v>285</v>
      </c>
      <c r="D51" s="119" t="s">
        <v>14</v>
      </c>
      <c r="E51" s="157" t="s">
        <v>1142</v>
      </c>
      <c r="F51" s="154"/>
      <c r="H51" s="122" t="s">
        <v>16</v>
      </c>
      <c r="I51" s="120"/>
      <c r="J51" s="90"/>
      <c r="K51" s="90"/>
      <c r="L51" s="90"/>
      <c r="M51" s="90"/>
      <c r="N51" s="90"/>
      <c r="O51" s="90"/>
      <c r="P51" s="90"/>
      <c r="Q51" s="90"/>
      <c r="R51" s="90"/>
    </row>
    <row r="52" ht="15.75" customHeight="1">
      <c r="A52" s="152" t="s">
        <v>644</v>
      </c>
      <c r="B52" s="153"/>
      <c r="C52" s="153" t="s">
        <v>276</v>
      </c>
      <c r="D52" s="118" t="s">
        <v>625</v>
      </c>
      <c r="E52" s="154" t="s">
        <v>1143</v>
      </c>
      <c r="F52" s="154" t="s">
        <v>1144</v>
      </c>
      <c r="H52" s="122" t="s">
        <v>627</v>
      </c>
      <c r="I52" s="120"/>
      <c r="J52" s="90"/>
      <c r="K52" s="90"/>
      <c r="L52" s="90"/>
      <c r="M52" s="90"/>
      <c r="N52" s="90"/>
      <c r="O52" s="90"/>
      <c r="P52" s="90"/>
      <c r="Q52" s="90"/>
      <c r="R52" s="90"/>
    </row>
    <row r="53" ht="15.75" customHeight="1">
      <c r="A53" s="90"/>
      <c r="B53" s="133"/>
      <c r="C53" s="133"/>
      <c r="D53" s="133"/>
      <c r="E53" s="133"/>
      <c r="F53" s="133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</row>
    <row r="54" ht="15.75" customHeight="1">
      <c r="A54" s="90"/>
      <c r="B54" s="133"/>
      <c r="C54" s="133"/>
      <c r="D54" s="133"/>
      <c r="E54" s="133"/>
      <c r="F54" s="133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</row>
    <row r="55" ht="15.75" customHeight="1">
      <c r="A55" s="90"/>
      <c r="B55" s="133"/>
      <c r="C55" s="133"/>
      <c r="D55" s="133"/>
      <c r="E55" s="133"/>
      <c r="F55" s="133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</row>
    <row r="56" ht="15.75" customHeight="1">
      <c r="A56" s="90"/>
      <c r="B56" s="133"/>
      <c r="C56" s="133"/>
      <c r="D56" s="133"/>
      <c r="E56" s="133"/>
      <c r="F56" s="133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</row>
    <row r="57" ht="15.75" customHeight="1">
      <c r="A57" s="90"/>
      <c r="B57" s="133"/>
      <c r="C57" s="133"/>
      <c r="D57" s="133"/>
      <c r="E57" s="133"/>
      <c r="F57" s="133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ht="15.75" customHeight="1">
      <c r="A58" s="90"/>
      <c r="B58" s="133"/>
      <c r="C58" s="133"/>
      <c r="D58" s="133"/>
      <c r="E58" s="133"/>
      <c r="F58" s="133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</row>
    <row r="59" ht="15.75" customHeight="1">
      <c r="A59" s="90"/>
      <c r="B59" s="133"/>
      <c r="C59" s="133"/>
      <c r="D59" s="133"/>
      <c r="E59" s="133"/>
      <c r="F59" s="133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</row>
    <row r="60" ht="15.75" customHeight="1">
      <c r="A60" s="90"/>
      <c r="B60" s="133"/>
      <c r="C60" s="133"/>
      <c r="D60" s="133"/>
      <c r="E60" s="133"/>
      <c r="F60" s="133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</row>
    <row r="61" ht="15.75" customHeight="1">
      <c r="A61" s="90"/>
      <c r="B61" s="133"/>
      <c r="C61" s="133"/>
      <c r="D61" s="133"/>
      <c r="E61" s="133"/>
      <c r="F61" s="133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</row>
    <row r="62" ht="15.75" customHeight="1">
      <c r="A62" s="90"/>
      <c r="B62" s="133"/>
      <c r="C62" s="133"/>
      <c r="D62" s="133"/>
      <c r="E62" s="133"/>
      <c r="F62" s="133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</row>
    <row r="63" ht="15.75" customHeight="1">
      <c r="A63" s="90"/>
      <c r="B63" s="133"/>
      <c r="C63" s="133"/>
      <c r="D63" s="133"/>
      <c r="E63" s="133"/>
      <c r="F63" s="133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ht="15.75" customHeight="1">
      <c r="A64" s="90"/>
      <c r="B64" s="133"/>
      <c r="C64" s="133"/>
      <c r="D64" s="133"/>
      <c r="E64" s="133"/>
      <c r="F64" s="133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</row>
    <row r="65" ht="15.75" customHeight="1">
      <c r="A65" s="90"/>
      <c r="B65" s="133"/>
      <c r="C65" s="133"/>
      <c r="D65" s="133"/>
      <c r="E65" s="133"/>
      <c r="F65" s="133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</row>
    <row r="66" ht="15.75" customHeight="1">
      <c r="A66" s="90"/>
      <c r="B66" s="133"/>
      <c r="C66" s="133"/>
      <c r="D66" s="133"/>
      <c r="E66" s="133"/>
      <c r="F66" s="133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</row>
    <row r="67" ht="15.75" customHeight="1">
      <c r="A67" s="90"/>
      <c r="B67" s="133"/>
      <c r="C67" s="133"/>
      <c r="D67" s="133"/>
      <c r="E67" s="133"/>
      <c r="F67" s="133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ht="15.75" customHeight="1">
      <c r="A68" s="90"/>
      <c r="B68" s="133"/>
      <c r="C68" s="133"/>
      <c r="D68" s="133"/>
      <c r="E68" s="133"/>
      <c r="F68" s="133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</row>
    <row r="69" ht="15.75" customHeight="1">
      <c r="A69" s="90"/>
      <c r="B69" s="133"/>
      <c r="C69" s="133"/>
      <c r="D69" s="133"/>
      <c r="E69" s="133"/>
      <c r="F69" s="133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</row>
    <row r="70" ht="15.75" customHeight="1">
      <c r="A70" s="90"/>
      <c r="B70" s="133"/>
      <c r="C70" s="133"/>
      <c r="D70" s="133"/>
      <c r="E70" s="133"/>
      <c r="F70" s="133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</row>
    <row r="71" ht="15.75" customHeight="1">
      <c r="A71" s="90"/>
      <c r="B71" s="133"/>
      <c r="C71" s="133"/>
      <c r="D71" s="133"/>
      <c r="E71" s="133"/>
      <c r="F71" s="133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</row>
    <row r="72" ht="15.75" customHeight="1">
      <c r="A72" s="90"/>
      <c r="B72" s="133"/>
      <c r="C72" s="133"/>
      <c r="D72" s="133"/>
      <c r="E72" s="133"/>
      <c r="F72" s="133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</row>
    <row r="73" ht="15.75" customHeight="1">
      <c r="A73" s="90"/>
      <c r="B73" s="133"/>
      <c r="C73" s="133"/>
      <c r="D73" s="133"/>
      <c r="E73" s="133"/>
      <c r="F73" s="133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ht="15.75" customHeight="1">
      <c r="A74" s="90"/>
      <c r="B74" s="133"/>
      <c r="C74" s="133"/>
      <c r="D74" s="133"/>
      <c r="E74" s="133"/>
      <c r="F74" s="133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</row>
    <row r="75" ht="15.75" customHeight="1">
      <c r="A75" s="90"/>
      <c r="B75" s="133"/>
      <c r="C75" s="133"/>
      <c r="D75" s="133"/>
      <c r="E75" s="133"/>
      <c r="F75" s="133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</row>
    <row r="76" ht="15.75" customHeight="1">
      <c r="A76" s="90"/>
      <c r="B76" s="133"/>
      <c r="C76" s="133"/>
      <c r="D76" s="133"/>
      <c r="E76" s="133"/>
      <c r="F76" s="133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</row>
    <row r="77" ht="15.75" customHeight="1">
      <c r="A77" s="90"/>
      <c r="B77" s="133"/>
      <c r="C77" s="133"/>
      <c r="D77" s="133"/>
      <c r="E77" s="133"/>
      <c r="F77" s="133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</row>
    <row r="78" ht="15.75" customHeight="1">
      <c r="A78" s="90"/>
      <c r="B78" s="133"/>
      <c r="C78" s="133"/>
      <c r="D78" s="133"/>
      <c r="E78" s="133"/>
      <c r="F78" s="133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ht="15.75" customHeight="1">
      <c r="A79" s="90"/>
      <c r="B79" s="133"/>
      <c r="C79" s="133"/>
      <c r="D79" s="133"/>
      <c r="E79" s="133"/>
      <c r="F79" s="133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</row>
    <row r="80" ht="15.75" customHeight="1">
      <c r="A80" s="90"/>
      <c r="B80" s="133"/>
      <c r="C80" s="133"/>
      <c r="D80" s="133"/>
      <c r="E80" s="133"/>
      <c r="F80" s="133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</row>
    <row r="81" ht="15.75" customHeight="1">
      <c r="A81" s="90"/>
      <c r="B81" s="133"/>
      <c r="C81" s="133"/>
      <c r="D81" s="133"/>
      <c r="E81" s="133"/>
      <c r="F81" s="133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</row>
    <row r="82" ht="15.75" customHeight="1">
      <c r="A82" s="90"/>
      <c r="B82" s="133"/>
      <c r="C82" s="133"/>
      <c r="D82" s="133"/>
      <c r="E82" s="133"/>
      <c r="F82" s="133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</row>
    <row r="83" ht="15.75" customHeight="1">
      <c r="A83" s="90"/>
      <c r="B83" s="133"/>
      <c r="C83" s="133"/>
      <c r="D83" s="133"/>
      <c r="E83" s="133"/>
      <c r="F83" s="133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ht="15.75" customHeight="1">
      <c r="A84" s="90"/>
      <c r="B84" s="133"/>
      <c r="C84" s="133"/>
      <c r="D84" s="133"/>
      <c r="E84" s="133"/>
      <c r="F84" s="133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</row>
    <row r="85" ht="15.75" customHeight="1">
      <c r="A85" s="90"/>
      <c r="B85" s="133"/>
      <c r="C85" s="133"/>
      <c r="D85" s="133"/>
      <c r="E85" s="133"/>
      <c r="F85" s="133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</row>
    <row r="86" ht="15.75" customHeight="1">
      <c r="A86" s="90"/>
      <c r="B86" s="133"/>
      <c r="C86" s="133"/>
      <c r="D86" s="133"/>
      <c r="E86" s="133"/>
      <c r="F86" s="133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</row>
    <row r="87" ht="15.75" customHeight="1">
      <c r="A87" s="90"/>
      <c r="B87" s="133"/>
      <c r="C87" s="133"/>
      <c r="D87" s="133"/>
      <c r="E87" s="133"/>
      <c r="F87" s="133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</row>
    <row r="88" ht="15.75" customHeight="1">
      <c r="A88" s="90"/>
      <c r="B88" s="133"/>
      <c r="C88" s="133"/>
      <c r="D88" s="133"/>
      <c r="E88" s="133"/>
      <c r="F88" s="133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ht="15.75" customHeight="1">
      <c r="A89" s="90"/>
      <c r="B89" s="133"/>
      <c r="C89" s="133"/>
      <c r="D89" s="133"/>
      <c r="E89" s="133"/>
      <c r="F89" s="133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</row>
    <row r="90" ht="15.75" customHeight="1">
      <c r="A90" s="90"/>
      <c r="B90" s="133"/>
      <c r="C90" s="133"/>
      <c r="D90" s="133"/>
      <c r="E90" s="133"/>
      <c r="F90" s="133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</row>
    <row r="91" ht="15.75" customHeight="1">
      <c r="A91" s="90"/>
      <c r="B91" s="133"/>
      <c r="C91" s="133"/>
      <c r="D91" s="133"/>
      <c r="E91" s="133"/>
      <c r="F91" s="133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</row>
    <row r="92" ht="15.75" customHeight="1">
      <c r="A92" s="90"/>
      <c r="B92" s="133"/>
      <c r="C92" s="133"/>
      <c r="D92" s="133"/>
      <c r="E92" s="133"/>
      <c r="F92" s="133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ht="15.75" customHeight="1">
      <c r="A93" s="90"/>
      <c r="B93" s="133"/>
      <c r="C93" s="133"/>
      <c r="D93" s="133"/>
      <c r="E93" s="133"/>
      <c r="F93" s="133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ht="15.75" customHeight="1">
      <c r="A94" s="90"/>
      <c r="B94" s="133"/>
      <c r="C94" s="133"/>
      <c r="D94" s="133"/>
      <c r="E94" s="133"/>
      <c r="F94" s="133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</row>
    <row r="95" ht="15.75" customHeight="1">
      <c r="A95" s="90"/>
      <c r="B95" s="133"/>
      <c r="C95" s="133"/>
      <c r="D95" s="133"/>
      <c r="E95" s="133"/>
      <c r="F95" s="133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</row>
    <row r="96" ht="15.75" customHeight="1">
      <c r="A96" s="90"/>
      <c r="B96" s="133"/>
      <c r="C96" s="133"/>
      <c r="D96" s="133"/>
      <c r="E96" s="133"/>
      <c r="F96" s="133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</row>
    <row r="97" ht="15.75" customHeight="1">
      <c r="A97" s="90"/>
      <c r="B97" s="133"/>
      <c r="C97" s="133"/>
      <c r="D97" s="133"/>
      <c r="E97" s="133"/>
      <c r="F97" s="133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ht="15.75" customHeight="1">
      <c r="A98" s="90"/>
      <c r="B98" s="133"/>
      <c r="C98" s="133"/>
      <c r="D98" s="133"/>
      <c r="E98" s="133"/>
      <c r="F98" s="133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ht="15.75" customHeight="1">
      <c r="A99" s="90"/>
      <c r="B99" s="133"/>
      <c r="C99" s="133"/>
      <c r="D99" s="133"/>
      <c r="E99" s="133"/>
      <c r="F99" s="133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</row>
    <row r="100" ht="15.75" customHeight="1">
      <c r="A100" s="90"/>
      <c r="B100" s="133"/>
      <c r="C100" s="133"/>
      <c r="D100" s="133"/>
      <c r="E100" s="133"/>
      <c r="F100" s="133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</row>
    <row r="101" ht="15.75" customHeight="1">
      <c r="A101" s="90"/>
      <c r="B101" s="133"/>
      <c r="C101" s="133"/>
      <c r="D101" s="133"/>
      <c r="E101" s="133"/>
      <c r="F101" s="133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</row>
    <row r="102" ht="15.75" customHeight="1">
      <c r="A102" s="90"/>
      <c r="B102" s="133"/>
      <c r="C102" s="133"/>
      <c r="D102" s="133"/>
      <c r="E102" s="133"/>
      <c r="F102" s="133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ht="15.75" customHeight="1">
      <c r="A103" s="90"/>
      <c r="B103" s="133"/>
      <c r="C103" s="133"/>
      <c r="D103" s="133"/>
      <c r="E103" s="133"/>
      <c r="F103" s="133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ht="15.75" customHeight="1">
      <c r="A104" s="90"/>
      <c r="B104" s="133"/>
      <c r="C104" s="133"/>
      <c r="D104" s="133"/>
      <c r="E104" s="133"/>
      <c r="F104" s="133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ht="15.75" customHeight="1">
      <c r="A105" s="90"/>
      <c r="B105" s="133"/>
      <c r="C105" s="133"/>
      <c r="D105" s="133"/>
      <c r="E105" s="133"/>
      <c r="F105" s="133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</row>
    <row r="106" ht="15.75" customHeight="1">
      <c r="A106" s="90"/>
      <c r="B106" s="133"/>
      <c r="C106" s="133"/>
      <c r="D106" s="133"/>
      <c r="E106" s="133"/>
      <c r="F106" s="133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ht="15.75" customHeight="1">
      <c r="A107" s="90"/>
      <c r="B107" s="133"/>
      <c r="C107" s="133"/>
      <c r="D107" s="133"/>
      <c r="E107" s="133"/>
      <c r="F107" s="133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ht="15.75" customHeight="1">
      <c r="A108" s="90"/>
      <c r="B108" s="133"/>
      <c r="C108" s="133"/>
      <c r="D108" s="133"/>
      <c r="E108" s="133"/>
      <c r="F108" s="133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ht="15.75" customHeight="1">
      <c r="A109" s="90"/>
      <c r="B109" s="133"/>
      <c r="C109" s="133"/>
      <c r="D109" s="133"/>
      <c r="E109" s="133"/>
      <c r="F109" s="133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</row>
    <row r="110" ht="15.75" customHeight="1">
      <c r="A110" s="90"/>
      <c r="B110" s="133"/>
      <c r="C110" s="133"/>
      <c r="D110" s="133"/>
      <c r="E110" s="133"/>
      <c r="F110" s="133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</row>
    <row r="111" ht="15.75" customHeight="1">
      <c r="A111" s="90"/>
      <c r="B111" s="133"/>
      <c r="C111" s="133"/>
      <c r="D111" s="133"/>
      <c r="E111" s="133"/>
      <c r="F111" s="133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</row>
    <row r="112" ht="15.75" customHeight="1">
      <c r="A112" s="90"/>
      <c r="B112" s="133"/>
      <c r="C112" s="133"/>
      <c r="D112" s="133"/>
      <c r="E112" s="133"/>
      <c r="F112" s="133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ht="15.75" customHeight="1">
      <c r="A113" s="90"/>
      <c r="B113" s="133"/>
      <c r="C113" s="133"/>
      <c r="D113" s="133"/>
      <c r="E113" s="133"/>
      <c r="F113" s="133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</row>
    <row r="114" ht="15.75" customHeight="1">
      <c r="A114" s="90"/>
      <c r="B114" s="133"/>
      <c r="C114" s="133"/>
      <c r="D114" s="133"/>
      <c r="E114" s="133"/>
      <c r="F114" s="133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</row>
    <row r="115" ht="15.75" customHeight="1">
      <c r="A115" s="90"/>
      <c r="B115" s="133"/>
      <c r="C115" s="133"/>
      <c r="D115" s="133"/>
      <c r="E115" s="133"/>
      <c r="F115" s="133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</row>
    <row r="116" ht="15.75" customHeight="1">
      <c r="A116" s="90"/>
      <c r="B116" s="133"/>
      <c r="C116" s="133"/>
      <c r="D116" s="133"/>
      <c r="E116" s="133"/>
      <c r="F116" s="133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</row>
    <row r="117" ht="15.75" customHeight="1">
      <c r="A117" s="90"/>
      <c r="B117" s="133"/>
      <c r="C117" s="133"/>
      <c r="D117" s="133"/>
      <c r="E117" s="133"/>
      <c r="F117" s="133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ht="15.75" customHeight="1">
      <c r="A118" s="90"/>
      <c r="B118" s="133"/>
      <c r="C118" s="133"/>
      <c r="D118" s="133"/>
      <c r="E118" s="133"/>
      <c r="F118" s="133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ht="15.75" customHeight="1">
      <c r="A119" s="90"/>
      <c r="B119" s="133"/>
      <c r="C119" s="133"/>
      <c r="D119" s="133"/>
      <c r="E119" s="133"/>
      <c r="F119" s="133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</row>
    <row r="120" ht="15.75" customHeight="1">
      <c r="A120" s="90"/>
      <c r="B120" s="133"/>
      <c r="C120" s="133"/>
      <c r="D120" s="133"/>
      <c r="E120" s="133"/>
      <c r="F120" s="133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ht="15.75" customHeight="1">
      <c r="A121" s="90"/>
      <c r="B121" s="133"/>
      <c r="C121" s="133"/>
      <c r="D121" s="133"/>
      <c r="E121" s="133"/>
      <c r="F121" s="133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</row>
    <row r="122" ht="15.75" customHeight="1">
      <c r="A122" s="90"/>
      <c r="B122" s="133"/>
      <c r="C122" s="133"/>
      <c r="D122" s="133"/>
      <c r="E122" s="133"/>
      <c r="F122" s="133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ht="15.75" customHeight="1">
      <c r="A123" s="90"/>
      <c r="B123" s="133"/>
      <c r="C123" s="133"/>
      <c r="D123" s="133"/>
      <c r="E123" s="133"/>
      <c r="F123" s="133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</row>
    <row r="124" ht="15.75" customHeight="1">
      <c r="A124" s="90"/>
      <c r="B124" s="133"/>
      <c r="C124" s="133"/>
      <c r="D124" s="133"/>
      <c r="E124" s="133"/>
      <c r="F124" s="133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</row>
    <row r="125" ht="15.75" customHeight="1">
      <c r="A125" s="90"/>
      <c r="B125" s="133"/>
      <c r="C125" s="133"/>
      <c r="D125" s="133"/>
      <c r="E125" s="133"/>
      <c r="F125" s="133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</row>
    <row r="126" ht="15.75" customHeight="1">
      <c r="A126" s="90"/>
      <c r="B126" s="133"/>
      <c r="C126" s="133"/>
      <c r="D126" s="133"/>
      <c r="E126" s="133"/>
      <c r="F126" s="133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</row>
    <row r="127" ht="15.75" customHeight="1">
      <c r="A127" s="90"/>
      <c r="B127" s="133"/>
      <c r="C127" s="133"/>
      <c r="D127" s="133"/>
      <c r="E127" s="133"/>
      <c r="F127" s="133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</row>
    <row r="128" ht="15.75" customHeight="1">
      <c r="A128" s="90"/>
      <c r="B128" s="133"/>
      <c r="C128" s="133"/>
      <c r="D128" s="133"/>
      <c r="E128" s="133"/>
      <c r="F128" s="133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</row>
    <row r="129" ht="15.75" customHeight="1">
      <c r="A129" s="90"/>
      <c r="B129" s="133"/>
      <c r="C129" s="133"/>
      <c r="D129" s="133"/>
      <c r="E129" s="133"/>
      <c r="F129" s="133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</row>
    <row r="130" ht="15.75" customHeight="1">
      <c r="A130" s="90"/>
      <c r="B130" s="133"/>
      <c r="C130" s="133"/>
      <c r="D130" s="133"/>
      <c r="E130" s="133"/>
      <c r="F130" s="133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</row>
    <row r="131" ht="15.75" customHeight="1">
      <c r="A131" s="90"/>
      <c r="B131" s="133"/>
      <c r="C131" s="133"/>
      <c r="D131" s="133"/>
      <c r="E131" s="133"/>
      <c r="F131" s="133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</row>
    <row r="132" ht="15.75" customHeight="1">
      <c r="A132" s="90"/>
      <c r="B132" s="133"/>
      <c r="C132" s="133"/>
      <c r="D132" s="133"/>
      <c r="E132" s="133"/>
      <c r="F132" s="133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</row>
    <row r="133" ht="15.75" customHeight="1">
      <c r="A133" s="90"/>
      <c r="B133" s="133"/>
      <c r="C133" s="133"/>
      <c r="D133" s="133"/>
      <c r="E133" s="133"/>
      <c r="F133" s="133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</row>
    <row r="134" ht="15.75" customHeight="1">
      <c r="A134" s="90"/>
      <c r="B134" s="133"/>
      <c r="C134" s="133"/>
      <c r="D134" s="133"/>
      <c r="E134" s="133"/>
      <c r="F134" s="133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</row>
    <row r="135" ht="15.75" customHeight="1">
      <c r="A135" s="90"/>
      <c r="B135" s="133"/>
      <c r="C135" s="133"/>
      <c r="D135" s="133"/>
      <c r="E135" s="133"/>
      <c r="F135" s="133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</row>
    <row r="136" ht="15.75" customHeight="1">
      <c r="A136" s="90"/>
      <c r="B136" s="133"/>
      <c r="C136" s="133"/>
      <c r="D136" s="133"/>
      <c r="E136" s="133"/>
      <c r="F136" s="133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</row>
    <row r="137" ht="15.75" customHeight="1">
      <c r="A137" s="90"/>
      <c r="B137" s="133"/>
      <c r="C137" s="133"/>
      <c r="D137" s="133"/>
      <c r="E137" s="133"/>
      <c r="F137" s="133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</row>
    <row r="138" ht="15.75" customHeight="1">
      <c r="A138" s="90"/>
      <c r="B138" s="133"/>
      <c r="C138" s="133"/>
      <c r="D138" s="133"/>
      <c r="E138" s="133"/>
      <c r="F138" s="133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</row>
    <row r="139" ht="15.75" customHeight="1">
      <c r="A139" s="90"/>
      <c r="B139" s="133"/>
      <c r="C139" s="133"/>
      <c r="D139" s="133"/>
      <c r="E139" s="133"/>
      <c r="F139" s="133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</row>
    <row r="140" ht="15.75" customHeight="1">
      <c r="A140" s="90"/>
      <c r="B140" s="133"/>
      <c r="C140" s="133"/>
      <c r="D140" s="133"/>
      <c r="E140" s="133"/>
      <c r="F140" s="133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</row>
    <row r="141" ht="15.75" customHeight="1">
      <c r="A141" s="90"/>
      <c r="B141" s="133"/>
      <c r="C141" s="133"/>
      <c r="D141" s="133"/>
      <c r="E141" s="133"/>
      <c r="F141" s="133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</row>
    <row r="142" ht="15.75" customHeight="1">
      <c r="A142" s="90"/>
      <c r="B142" s="133"/>
      <c r="C142" s="133"/>
      <c r="D142" s="133"/>
      <c r="E142" s="133"/>
      <c r="F142" s="133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</row>
    <row r="143" ht="15.75" customHeight="1">
      <c r="A143" s="90"/>
      <c r="B143" s="133"/>
      <c r="C143" s="133"/>
      <c r="D143" s="133"/>
      <c r="E143" s="133"/>
      <c r="F143" s="133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</row>
    <row r="144" ht="15.75" customHeight="1">
      <c r="A144" s="90"/>
      <c r="B144" s="133"/>
      <c r="C144" s="133"/>
      <c r="D144" s="133"/>
      <c r="E144" s="133"/>
      <c r="F144" s="133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</row>
    <row r="145" ht="15.75" customHeight="1">
      <c r="A145" s="90"/>
      <c r="B145" s="133"/>
      <c r="C145" s="133"/>
      <c r="D145" s="133"/>
      <c r="E145" s="133"/>
      <c r="F145" s="133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</row>
    <row r="146" ht="15.75" customHeight="1">
      <c r="A146" s="90"/>
      <c r="B146" s="133"/>
      <c r="C146" s="133"/>
      <c r="D146" s="133"/>
      <c r="E146" s="133"/>
      <c r="F146" s="133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</row>
    <row r="147" ht="15.75" customHeight="1">
      <c r="A147" s="90"/>
      <c r="B147" s="133"/>
      <c r="C147" s="133"/>
      <c r="D147" s="133"/>
      <c r="E147" s="133"/>
      <c r="F147" s="133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</row>
    <row r="148" ht="15.75" customHeight="1">
      <c r="A148" s="90"/>
      <c r="B148" s="133"/>
      <c r="C148" s="133"/>
      <c r="D148" s="133"/>
      <c r="E148" s="133"/>
      <c r="F148" s="133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</row>
    <row r="149" ht="15.75" customHeight="1">
      <c r="A149" s="90"/>
      <c r="B149" s="133"/>
      <c r="C149" s="133"/>
      <c r="D149" s="133"/>
      <c r="E149" s="133"/>
      <c r="F149" s="133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</row>
    <row r="150" ht="15.75" customHeight="1">
      <c r="A150" s="90"/>
      <c r="B150" s="133"/>
      <c r="C150" s="133"/>
      <c r="D150" s="133"/>
      <c r="E150" s="133"/>
      <c r="F150" s="133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</row>
    <row r="151" ht="15.75" customHeight="1">
      <c r="A151" s="90"/>
      <c r="B151" s="133"/>
      <c r="C151" s="133"/>
      <c r="D151" s="133"/>
      <c r="E151" s="133"/>
      <c r="F151" s="133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</row>
    <row r="152" ht="15.75" customHeight="1">
      <c r="A152" s="90"/>
      <c r="B152" s="133"/>
      <c r="C152" s="133"/>
      <c r="D152" s="133"/>
      <c r="E152" s="133"/>
      <c r="F152" s="133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</row>
    <row r="153" ht="15.75" customHeight="1">
      <c r="A153" s="90"/>
      <c r="B153" s="133"/>
      <c r="C153" s="133"/>
      <c r="D153" s="133"/>
      <c r="E153" s="133"/>
      <c r="F153" s="133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</row>
    <row r="154" ht="15.75" customHeight="1">
      <c r="A154" s="90"/>
      <c r="B154" s="133"/>
      <c r="C154" s="133"/>
      <c r="D154" s="133"/>
      <c r="E154" s="133"/>
      <c r="F154" s="133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</row>
    <row r="155" ht="15.75" customHeight="1">
      <c r="A155" s="90"/>
      <c r="B155" s="133"/>
      <c r="C155" s="133"/>
      <c r="D155" s="133"/>
      <c r="E155" s="133"/>
      <c r="F155" s="133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</row>
    <row r="156" ht="15.75" customHeight="1">
      <c r="A156" s="90"/>
      <c r="B156" s="133"/>
      <c r="C156" s="133"/>
      <c r="D156" s="133"/>
      <c r="E156" s="133"/>
      <c r="F156" s="133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ht="15.75" customHeight="1">
      <c r="A157" s="90"/>
      <c r="B157" s="133"/>
      <c r="C157" s="133"/>
      <c r="D157" s="133"/>
      <c r="E157" s="133"/>
      <c r="F157" s="133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ht="15.75" customHeight="1">
      <c r="A158" s="90"/>
      <c r="B158" s="133"/>
      <c r="C158" s="133"/>
      <c r="D158" s="133"/>
      <c r="E158" s="133"/>
      <c r="F158" s="133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</row>
    <row r="159" ht="15.75" customHeight="1">
      <c r="A159" s="90"/>
      <c r="B159" s="133"/>
      <c r="C159" s="133"/>
      <c r="D159" s="133"/>
      <c r="E159" s="133"/>
      <c r="F159" s="133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ht="15.75" customHeight="1">
      <c r="A160" s="90"/>
      <c r="B160" s="133"/>
      <c r="C160" s="133"/>
      <c r="D160" s="133"/>
      <c r="E160" s="133"/>
      <c r="F160" s="133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ht="15.75" customHeight="1">
      <c r="A161" s="90"/>
      <c r="B161" s="133"/>
      <c r="C161" s="133"/>
      <c r="D161" s="133"/>
      <c r="E161" s="133"/>
      <c r="F161" s="133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</row>
    <row r="162" ht="15.75" customHeight="1">
      <c r="A162" s="90"/>
      <c r="B162" s="133"/>
      <c r="C162" s="133"/>
      <c r="D162" s="133"/>
      <c r="E162" s="133"/>
      <c r="F162" s="133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ht="15.75" customHeight="1">
      <c r="A163" s="90"/>
      <c r="B163" s="133"/>
      <c r="C163" s="133"/>
      <c r="D163" s="133"/>
      <c r="E163" s="133"/>
      <c r="F163" s="133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ht="15.75" customHeight="1">
      <c r="A164" s="90"/>
      <c r="B164" s="133"/>
      <c r="C164" s="133"/>
      <c r="D164" s="133"/>
      <c r="E164" s="133"/>
      <c r="F164" s="133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</row>
    <row r="165" ht="15.75" customHeight="1">
      <c r="A165" s="90"/>
      <c r="B165" s="133"/>
      <c r="C165" s="133"/>
      <c r="D165" s="133"/>
      <c r="E165" s="133"/>
      <c r="F165" s="133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ht="15.75" customHeight="1">
      <c r="A166" s="90"/>
      <c r="B166" s="133"/>
      <c r="C166" s="133"/>
      <c r="D166" s="133"/>
      <c r="E166" s="133"/>
      <c r="F166" s="133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ht="15.75" customHeight="1">
      <c r="A167" s="90"/>
      <c r="B167" s="133"/>
      <c r="C167" s="133"/>
      <c r="D167" s="133"/>
      <c r="E167" s="133"/>
      <c r="F167" s="133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</row>
    <row r="168" ht="15.75" customHeight="1">
      <c r="A168" s="90"/>
      <c r="B168" s="133"/>
      <c r="C168" s="133"/>
      <c r="D168" s="133"/>
      <c r="E168" s="133"/>
      <c r="F168" s="133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ht="15.75" customHeight="1">
      <c r="A169" s="90"/>
      <c r="B169" s="133"/>
      <c r="C169" s="133"/>
      <c r="D169" s="133"/>
      <c r="E169" s="133"/>
      <c r="F169" s="133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ht="15.75" customHeight="1">
      <c r="A170" s="90"/>
      <c r="B170" s="133"/>
      <c r="C170" s="133"/>
      <c r="D170" s="133"/>
      <c r="E170" s="133"/>
      <c r="F170" s="133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</row>
    <row r="171" ht="15.75" customHeight="1">
      <c r="A171" s="90"/>
      <c r="B171" s="133"/>
      <c r="C171" s="133"/>
      <c r="D171" s="133"/>
      <c r="E171" s="133"/>
      <c r="F171" s="133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ht="15.75" customHeight="1">
      <c r="A172" s="90"/>
      <c r="B172" s="133"/>
      <c r="C172" s="133"/>
      <c r="D172" s="133"/>
      <c r="E172" s="133"/>
      <c r="F172" s="133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</row>
    <row r="173" ht="15.75" customHeight="1">
      <c r="A173" s="90"/>
      <c r="B173" s="133"/>
      <c r="C173" s="133"/>
      <c r="D173" s="133"/>
      <c r="E173" s="133"/>
      <c r="F173" s="133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</row>
    <row r="174" ht="15.75" customHeight="1">
      <c r="A174" s="90"/>
      <c r="B174" s="133"/>
      <c r="C174" s="133"/>
      <c r="D174" s="133"/>
      <c r="E174" s="133"/>
      <c r="F174" s="133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</row>
    <row r="175" ht="15.75" customHeight="1">
      <c r="A175" s="90"/>
      <c r="B175" s="133"/>
      <c r="C175" s="133"/>
      <c r="D175" s="133"/>
      <c r="E175" s="133"/>
      <c r="F175" s="133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</row>
    <row r="176" ht="15.75" customHeight="1">
      <c r="A176" s="90"/>
      <c r="B176" s="133"/>
      <c r="C176" s="133"/>
      <c r="D176" s="133"/>
      <c r="E176" s="133"/>
      <c r="F176" s="133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</row>
    <row r="177" ht="15.75" customHeight="1">
      <c r="A177" s="90"/>
      <c r="B177" s="133"/>
      <c r="C177" s="133"/>
      <c r="D177" s="133"/>
      <c r="E177" s="133"/>
      <c r="F177" s="133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</row>
    <row r="178" ht="15.75" customHeight="1">
      <c r="A178" s="90"/>
      <c r="B178" s="133"/>
      <c r="C178" s="133"/>
      <c r="D178" s="133"/>
      <c r="E178" s="133"/>
      <c r="F178" s="133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</row>
    <row r="179" ht="15.75" customHeight="1">
      <c r="A179" s="90"/>
      <c r="B179" s="133"/>
      <c r="C179" s="133"/>
      <c r="D179" s="133"/>
      <c r="E179" s="133"/>
      <c r="F179" s="133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ht="15.75" customHeight="1">
      <c r="A180" s="90"/>
      <c r="B180" s="133"/>
      <c r="C180" s="133"/>
      <c r="D180" s="133"/>
      <c r="E180" s="133"/>
      <c r="F180" s="133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ht="15.75" customHeight="1">
      <c r="A181" s="90"/>
      <c r="B181" s="133"/>
      <c r="C181" s="133"/>
      <c r="D181" s="133"/>
      <c r="E181" s="133"/>
      <c r="F181" s="133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</row>
    <row r="182" ht="15.75" customHeight="1">
      <c r="A182" s="90"/>
      <c r="B182" s="133"/>
      <c r="C182" s="133"/>
      <c r="D182" s="133"/>
      <c r="E182" s="133"/>
      <c r="F182" s="133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ht="15.75" customHeight="1">
      <c r="A183" s="90"/>
      <c r="B183" s="133"/>
      <c r="C183" s="133"/>
      <c r="D183" s="133"/>
      <c r="E183" s="133"/>
      <c r="F183" s="133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ht="15.75" customHeight="1">
      <c r="A184" s="90"/>
      <c r="B184" s="133"/>
      <c r="C184" s="133"/>
      <c r="D184" s="133"/>
      <c r="E184" s="133"/>
      <c r="F184" s="133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</row>
    <row r="185" ht="15.75" customHeight="1">
      <c r="A185" s="90"/>
      <c r="B185" s="133"/>
      <c r="C185" s="133"/>
      <c r="D185" s="133"/>
      <c r="E185" s="133"/>
      <c r="F185" s="133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ht="15.75" customHeight="1">
      <c r="A186" s="90"/>
      <c r="B186" s="133"/>
      <c r="C186" s="133"/>
      <c r="D186" s="133"/>
      <c r="E186" s="133"/>
      <c r="F186" s="133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ht="15.75" customHeight="1">
      <c r="A187" s="90"/>
      <c r="B187" s="133"/>
      <c r="C187" s="133"/>
      <c r="D187" s="133"/>
      <c r="E187" s="133"/>
      <c r="F187" s="133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</row>
    <row r="188" ht="15.75" customHeight="1">
      <c r="A188" s="90"/>
      <c r="B188" s="133"/>
      <c r="C188" s="133"/>
      <c r="D188" s="133"/>
      <c r="E188" s="133"/>
      <c r="F188" s="133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ht="15.75" customHeight="1">
      <c r="A189" s="90"/>
      <c r="B189" s="133"/>
      <c r="C189" s="133"/>
      <c r="D189" s="133"/>
      <c r="E189" s="133"/>
      <c r="F189" s="133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ht="15.75" customHeight="1">
      <c r="A190" s="90"/>
      <c r="B190" s="133"/>
      <c r="C190" s="133"/>
      <c r="D190" s="133"/>
      <c r="E190" s="133"/>
      <c r="F190" s="133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</row>
    <row r="191" ht="15.75" customHeight="1">
      <c r="A191" s="90"/>
      <c r="B191" s="133"/>
      <c r="C191" s="133"/>
      <c r="D191" s="133"/>
      <c r="E191" s="133"/>
      <c r="F191" s="133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ht="15.75" customHeight="1">
      <c r="A192" s="90"/>
      <c r="B192" s="133"/>
      <c r="C192" s="133"/>
      <c r="D192" s="133"/>
      <c r="E192" s="133"/>
      <c r="F192" s="133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ht="15.75" customHeight="1">
      <c r="A193" s="90"/>
      <c r="B193" s="133"/>
      <c r="C193" s="133"/>
      <c r="D193" s="133"/>
      <c r="E193" s="133"/>
      <c r="F193" s="133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</row>
    <row r="194" ht="15.75" customHeight="1">
      <c r="A194" s="90"/>
      <c r="B194" s="133"/>
      <c r="C194" s="133"/>
      <c r="D194" s="133"/>
      <c r="E194" s="133"/>
      <c r="F194" s="133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ht="15.75" customHeight="1">
      <c r="A195" s="90"/>
      <c r="B195" s="133"/>
      <c r="C195" s="133"/>
      <c r="D195" s="133"/>
      <c r="E195" s="133"/>
      <c r="F195" s="133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</row>
    <row r="196" ht="15.75" customHeight="1">
      <c r="A196" s="90"/>
      <c r="B196" s="133"/>
      <c r="C196" s="133"/>
      <c r="D196" s="133"/>
      <c r="E196" s="133"/>
      <c r="F196" s="133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</row>
    <row r="197" ht="15.75" customHeight="1">
      <c r="A197" s="90"/>
      <c r="B197" s="133"/>
      <c r="C197" s="133"/>
      <c r="D197" s="133"/>
      <c r="E197" s="133"/>
      <c r="F197" s="133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</row>
    <row r="198" ht="15.75" customHeight="1">
      <c r="A198" s="90"/>
      <c r="B198" s="133"/>
      <c r="C198" s="133"/>
      <c r="D198" s="133"/>
      <c r="E198" s="133"/>
      <c r="F198" s="133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</row>
    <row r="199" ht="15.75" customHeight="1">
      <c r="A199" s="90"/>
      <c r="B199" s="133"/>
      <c r="C199" s="133"/>
      <c r="D199" s="133"/>
      <c r="E199" s="133"/>
      <c r="F199" s="133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</row>
    <row r="200" ht="15.75" customHeight="1">
      <c r="A200" s="90"/>
      <c r="B200" s="133"/>
      <c r="C200" s="133"/>
      <c r="D200" s="133"/>
      <c r="E200" s="133"/>
      <c r="F200" s="133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</row>
    <row r="201" ht="15.75" customHeight="1">
      <c r="A201" s="90"/>
      <c r="B201" s="133"/>
      <c r="C201" s="133"/>
      <c r="D201" s="133"/>
      <c r="E201" s="133"/>
      <c r="F201" s="133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</row>
    <row r="202" ht="15.75" customHeight="1">
      <c r="A202" s="90"/>
      <c r="B202" s="133"/>
      <c r="C202" s="133"/>
      <c r="D202" s="133"/>
      <c r="E202" s="133"/>
      <c r="F202" s="133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</row>
    <row r="203" ht="15.75" customHeight="1">
      <c r="A203" s="90"/>
      <c r="B203" s="133"/>
      <c r="C203" s="133"/>
      <c r="D203" s="133"/>
      <c r="E203" s="133"/>
      <c r="F203" s="133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</row>
    <row r="204" ht="15.75" customHeight="1">
      <c r="A204" s="90"/>
      <c r="B204" s="133"/>
      <c r="C204" s="133"/>
      <c r="D204" s="133"/>
      <c r="E204" s="133"/>
      <c r="F204" s="133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</row>
    <row r="205" ht="15.75" customHeight="1">
      <c r="A205" s="90"/>
      <c r="B205" s="133"/>
      <c r="C205" s="133"/>
      <c r="D205" s="133"/>
      <c r="E205" s="133"/>
      <c r="F205" s="133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</row>
    <row r="206" ht="15.75" customHeight="1">
      <c r="A206" s="90"/>
      <c r="B206" s="133"/>
      <c r="C206" s="133"/>
      <c r="D206" s="133"/>
      <c r="E206" s="133"/>
      <c r="F206" s="133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</row>
    <row r="207" ht="15.75" customHeight="1">
      <c r="A207" s="90"/>
      <c r="B207" s="133"/>
      <c r="C207" s="133"/>
      <c r="D207" s="133"/>
      <c r="E207" s="133"/>
      <c r="F207" s="133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</row>
    <row r="208" ht="15.75" customHeight="1">
      <c r="A208" s="90"/>
      <c r="B208" s="133"/>
      <c r="C208" s="133"/>
      <c r="D208" s="133"/>
      <c r="E208" s="133"/>
      <c r="F208" s="133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</row>
    <row r="209" ht="15.75" customHeight="1">
      <c r="A209" s="90"/>
      <c r="B209" s="133"/>
      <c r="C209" s="133"/>
      <c r="D209" s="133"/>
      <c r="E209" s="133"/>
      <c r="F209" s="133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</row>
    <row r="210" ht="15.75" customHeight="1">
      <c r="A210" s="90"/>
      <c r="B210" s="133"/>
      <c r="C210" s="133"/>
      <c r="D210" s="133"/>
      <c r="E210" s="133"/>
      <c r="F210" s="133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</row>
    <row r="211" ht="15.75" customHeight="1">
      <c r="A211" s="90"/>
      <c r="B211" s="133"/>
      <c r="C211" s="133"/>
      <c r="D211" s="133"/>
      <c r="E211" s="133"/>
      <c r="F211" s="133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</row>
    <row r="212" ht="15.75" customHeight="1">
      <c r="A212" s="90"/>
      <c r="B212" s="133"/>
      <c r="C212" s="133"/>
      <c r="D212" s="133"/>
      <c r="E212" s="133"/>
      <c r="F212" s="133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</row>
    <row r="213" ht="15.75" customHeight="1">
      <c r="A213" s="90"/>
      <c r="B213" s="133"/>
      <c r="C213" s="133"/>
      <c r="D213" s="133"/>
      <c r="E213" s="133"/>
      <c r="F213" s="133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</row>
    <row r="214" ht="15.75" customHeight="1">
      <c r="A214" s="90"/>
      <c r="B214" s="133"/>
      <c r="C214" s="133"/>
      <c r="D214" s="133"/>
      <c r="E214" s="133"/>
      <c r="F214" s="133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</row>
    <row r="215" ht="15.75" customHeight="1">
      <c r="A215" s="90"/>
      <c r="B215" s="133"/>
      <c r="C215" s="133"/>
      <c r="D215" s="133"/>
      <c r="E215" s="133"/>
      <c r="F215" s="133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</row>
    <row r="216" ht="15.75" customHeight="1">
      <c r="A216" s="90"/>
      <c r="B216" s="133"/>
      <c r="C216" s="133"/>
      <c r="D216" s="133"/>
      <c r="E216" s="133"/>
      <c r="F216" s="133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</row>
    <row r="217" ht="15.75" customHeight="1">
      <c r="A217" s="90"/>
      <c r="B217" s="133"/>
      <c r="C217" s="133"/>
      <c r="D217" s="133"/>
      <c r="E217" s="133"/>
      <c r="F217" s="133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</row>
    <row r="218" ht="15.75" customHeight="1">
      <c r="A218" s="90"/>
      <c r="B218" s="133"/>
      <c r="C218" s="133"/>
      <c r="D218" s="133"/>
      <c r="E218" s="133"/>
      <c r="F218" s="133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</row>
    <row r="219" ht="15.75" customHeight="1">
      <c r="A219" s="90"/>
      <c r="B219" s="133"/>
      <c r="C219" s="133"/>
      <c r="D219" s="133"/>
      <c r="E219" s="133"/>
      <c r="F219" s="133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</row>
    <row r="220" ht="15.75" customHeight="1">
      <c r="A220" s="90"/>
      <c r="B220" s="133"/>
      <c r="C220" s="133"/>
      <c r="D220" s="133"/>
      <c r="E220" s="133"/>
      <c r="F220" s="133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</row>
    <row r="221" ht="15.75" customHeight="1">
      <c r="A221" s="90"/>
      <c r="B221" s="133"/>
      <c r="C221" s="133"/>
      <c r="D221" s="133"/>
      <c r="E221" s="133"/>
      <c r="F221" s="133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</row>
    <row r="222" ht="15.75" customHeight="1">
      <c r="A222" s="90"/>
      <c r="B222" s="133"/>
      <c r="C222" s="133"/>
      <c r="D222" s="133"/>
      <c r="E222" s="133"/>
      <c r="F222" s="133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</row>
    <row r="223" ht="15.75" customHeight="1">
      <c r="A223" s="90"/>
      <c r="B223" s="133"/>
      <c r="C223" s="133"/>
      <c r="D223" s="133"/>
      <c r="E223" s="133"/>
      <c r="F223" s="133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</row>
    <row r="224" ht="15.75" customHeight="1">
      <c r="A224" s="90"/>
      <c r="B224" s="133"/>
      <c r="C224" s="133"/>
      <c r="D224" s="133"/>
      <c r="E224" s="133"/>
      <c r="F224" s="133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</row>
    <row r="225" ht="15.75" customHeight="1">
      <c r="A225" s="90"/>
      <c r="B225" s="133"/>
      <c r="C225" s="133"/>
      <c r="D225" s="133"/>
      <c r="E225" s="133"/>
      <c r="F225" s="133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</row>
    <row r="226" ht="15.75" customHeight="1">
      <c r="A226" s="90"/>
      <c r="B226" s="133"/>
      <c r="C226" s="133"/>
      <c r="D226" s="133"/>
      <c r="E226" s="133"/>
      <c r="F226" s="133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</row>
    <row r="227" ht="15.75" customHeight="1">
      <c r="A227" s="90"/>
      <c r="B227" s="133"/>
      <c r="C227" s="133"/>
      <c r="D227" s="133"/>
      <c r="E227" s="133"/>
      <c r="F227" s="133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</row>
    <row r="228" ht="15.75" customHeight="1">
      <c r="A228" s="90"/>
      <c r="B228" s="133"/>
      <c r="C228" s="133"/>
      <c r="D228" s="133"/>
      <c r="E228" s="133"/>
      <c r="F228" s="133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</row>
    <row r="229" ht="15.75" customHeight="1">
      <c r="A229" s="90"/>
      <c r="B229" s="133"/>
      <c r="C229" s="133"/>
      <c r="D229" s="133"/>
      <c r="E229" s="133"/>
      <c r="F229" s="133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</row>
    <row r="230" ht="15.75" customHeight="1">
      <c r="A230" s="90"/>
      <c r="B230" s="133"/>
      <c r="C230" s="133"/>
      <c r="D230" s="133"/>
      <c r="E230" s="133"/>
      <c r="F230" s="133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</row>
    <row r="231" ht="15.75" customHeight="1">
      <c r="A231" s="90"/>
      <c r="B231" s="133"/>
      <c r="C231" s="133"/>
      <c r="D231" s="133"/>
      <c r="E231" s="133"/>
      <c r="F231" s="133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</row>
    <row r="232" ht="15.75" customHeight="1">
      <c r="A232" s="90"/>
      <c r="B232" s="133"/>
      <c r="C232" s="133"/>
      <c r="D232" s="133"/>
      <c r="E232" s="133"/>
      <c r="F232" s="133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</row>
    <row r="233" ht="15.75" customHeight="1">
      <c r="A233" s="90"/>
      <c r="B233" s="133"/>
      <c r="C233" s="133"/>
      <c r="D233" s="133"/>
      <c r="E233" s="133"/>
      <c r="F233" s="133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</row>
    <row r="234" ht="15.75" customHeight="1">
      <c r="A234" s="90"/>
      <c r="B234" s="133"/>
      <c r="C234" s="133"/>
      <c r="D234" s="133"/>
      <c r="E234" s="133"/>
      <c r="F234" s="133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</row>
    <row r="235" ht="15.75" customHeight="1">
      <c r="A235" s="90"/>
      <c r="B235" s="133"/>
      <c r="C235" s="133"/>
      <c r="D235" s="133"/>
      <c r="E235" s="133"/>
      <c r="F235" s="133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</row>
    <row r="236" ht="15.75" customHeight="1">
      <c r="A236" s="90"/>
      <c r="B236" s="133"/>
      <c r="C236" s="133"/>
      <c r="D236" s="133"/>
      <c r="E236" s="133"/>
      <c r="F236" s="133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</row>
    <row r="237" ht="15.75" customHeight="1">
      <c r="A237" s="90"/>
      <c r="B237" s="133"/>
      <c r="C237" s="133"/>
      <c r="D237" s="133"/>
      <c r="E237" s="133"/>
      <c r="F237" s="133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ht="15.75" customHeight="1">
      <c r="A238" s="90"/>
      <c r="B238" s="133"/>
      <c r="C238" s="133"/>
      <c r="D238" s="133"/>
      <c r="E238" s="133"/>
      <c r="F238" s="133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ht="15.75" customHeight="1">
      <c r="A239" s="90"/>
      <c r="B239" s="133"/>
      <c r="C239" s="133"/>
      <c r="D239" s="133"/>
      <c r="E239" s="133"/>
      <c r="F239" s="133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ht="15.75" customHeight="1">
      <c r="A240" s="90"/>
      <c r="B240" s="133"/>
      <c r="C240" s="133"/>
      <c r="D240" s="133"/>
      <c r="E240" s="133"/>
      <c r="F240" s="133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ht="15.75" customHeight="1">
      <c r="A241" s="90"/>
      <c r="B241" s="133"/>
      <c r="C241" s="133"/>
      <c r="D241" s="133"/>
      <c r="E241" s="133"/>
      <c r="F241" s="133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ht="15.75" customHeight="1">
      <c r="A242" s="90"/>
      <c r="B242" s="133"/>
      <c r="C242" s="133"/>
      <c r="D242" s="133"/>
      <c r="E242" s="133"/>
      <c r="F242" s="133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ht="15.75" customHeight="1">
      <c r="A243" s="90"/>
      <c r="B243" s="133"/>
      <c r="C243" s="133"/>
      <c r="D243" s="133"/>
      <c r="E243" s="133"/>
      <c r="F243" s="133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ht="15.75" customHeight="1">
      <c r="A244" s="90"/>
      <c r="B244" s="133"/>
      <c r="C244" s="133"/>
      <c r="D244" s="133"/>
      <c r="E244" s="133"/>
      <c r="F244" s="133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159" t="s">
        <v>1146</v>
      </c>
      <c r="D4" s="60" t="s">
        <v>301</v>
      </c>
      <c r="E4" s="44" t="s">
        <v>1147</v>
      </c>
      <c r="F4" s="97" t="s">
        <v>1148</v>
      </c>
      <c r="G4" s="39" t="s">
        <v>1030</v>
      </c>
      <c r="H4" s="146" t="s">
        <v>1149</v>
      </c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60" t="s">
        <v>304</v>
      </c>
      <c r="D5" s="110" t="s">
        <v>308</v>
      </c>
      <c r="E5" s="60" t="s">
        <v>310</v>
      </c>
      <c r="F5" s="110" t="s">
        <v>314</v>
      </c>
      <c r="G5" s="39" t="s">
        <v>1032</v>
      </c>
      <c r="H5" s="146" t="s">
        <v>1149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60" t="s">
        <v>306</v>
      </c>
      <c r="D6" s="110" t="s">
        <v>308</v>
      </c>
      <c r="E6" s="60" t="s">
        <v>310</v>
      </c>
      <c r="F6" s="110" t="s">
        <v>314</v>
      </c>
      <c r="G6" s="39" t="s">
        <v>1037</v>
      </c>
      <c r="H6" s="60" t="s">
        <v>316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99" t="s">
        <v>1029</v>
      </c>
      <c r="D7" s="110" t="s">
        <v>308</v>
      </c>
      <c r="E7" s="60" t="s">
        <v>301</v>
      </c>
      <c r="F7" s="110" t="s">
        <v>314</v>
      </c>
      <c r="G7" s="39" t="s">
        <v>1041</v>
      </c>
      <c r="H7" s="161" t="s">
        <v>1150</v>
      </c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142" t="s">
        <v>194</v>
      </c>
      <c r="B9" s="39" t="s">
        <v>1045</v>
      </c>
      <c r="C9" s="60" t="s">
        <v>318</v>
      </c>
      <c r="D9" s="99" t="s">
        <v>1029</v>
      </c>
      <c r="E9" s="60" t="s">
        <v>315</v>
      </c>
      <c r="F9" s="161" t="s">
        <v>1151</v>
      </c>
      <c r="G9" s="39" t="s">
        <v>1049</v>
      </c>
      <c r="H9" s="60" t="s">
        <v>320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60" t="s">
        <v>318</v>
      </c>
      <c r="D11" s="60" t="s">
        <v>304</v>
      </c>
      <c r="E11" s="60" t="s">
        <v>306</v>
      </c>
      <c r="F11" s="60" t="s">
        <v>315</v>
      </c>
      <c r="G11" s="39" t="s">
        <v>1055</v>
      </c>
      <c r="H11" s="60" t="s">
        <v>320</v>
      </c>
      <c r="I11" s="98" t="s">
        <v>1056</v>
      </c>
      <c r="J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60" t="s">
        <v>318</v>
      </c>
      <c r="D12" s="60" t="s">
        <v>304</v>
      </c>
      <c r="E12" s="60" t="s">
        <v>306</v>
      </c>
      <c r="F12" s="99" t="s">
        <v>1029</v>
      </c>
      <c r="G12" s="162"/>
      <c r="H12" s="60" t="s">
        <v>320</v>
      </c>
      <c r="I12" s="98" t="s">
        <v>1058</v>
      </c>
      <c r="J12" s="121"/>
      <c r="L12" s="121"/>
      <c r="M12" s="121"/>
      <c r="N12" s="93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54.75" customHeight="1">
      <c r="A13" s="91" t="s">
        <v>1152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>
      <c r="A15" s="142" t="s">
        <v>136</v>
      </c>
      <c r="B15" s="39" t="s">
        <v>1027</v>
      </c>
      <c r="C15" s="159" t="s">
        <v>1146</v>
      </c>
      <c r="D15" s="94" t="s">
        <v>1029</v>
      </c>
      <c r="E15" s="146" t="s">
        <v>1153</v>
      </c>
      <c r="F15" s="60" t="s">
        <v>301</v>
      </c>
      <c r="G15" s="39" t="s">
        <v>1030</v>
      </c>
      <c r="H15" s="60" t="s">
        <v>320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142" t="s">
        <v>155</v>
      </c>
      <c r="B16" s="39" t="s">
        <v>1031</v>
      </c>
      <c r="C16" s="60" t="s">
        <v>318</v>
      </c>
      <c r="D16" s="60" t="s">
        <v>323</v>
      </c>
      <c r="E16" s="97" t="s">
        <v>314</v>
      </c>
      <c r="F16" s="60" t="s">
        <v>310</v>
      </c>
      <c r="G16" s="39" t="s">
        <v>1032</v>
      </c>
      <c r="H16" s="60" t="s">
        <v>320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142" t="s">
        <v>158</v>
      </c>
      <c r="B17" s="39" t="s">
        <v>1034</v>
      </c>
      <c r="C17" s="60" t="s">
        <v>318</v>
      </c>
      <c r="D17" s="44" t="s">
        <v>1154</v>
      </c>
      <c r="E17" s="97" t="s">
        <v>314</v>
      </c>
      <c r="F17" s="60" t="s">
        <v>310</v>
      </c>
      <c r="G17" s="39" t="s">
        <v>1037</v>
      </c>
      <c r="H17" s="60" t="s">
        <v>320</v>
      </c>
      <c r="J17" s="160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>
      <c r="A18" s="142" t="s">
        <v>178</v>
      </c>
      <c r="B18" s="39" t="s">
        <v>1038</v>
      </c>
      <c r="C18" s="60" t="s">
        <v>318</v>
      </c>
      <c r="D18" s="60" t="s">
        <v>304</v>
      </c>
      <c r="E18" s="97" t="s">
        <v>314</v>
      </c>
      <c r="F18" s="60" t="s">
        <v>315</v>
      </c>
      <c r="G18" s="39" t="s">
        <v>1041</v>
      </c>
      <c r="H18" s="60" t="s">
        <v>315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2.25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93" t="s">
        <v>194</v>
      </c>
      <c r="B20" s="39" t="s">
        <v>1045</v>
      </c>
      <c r="C20" s="60" t="s">
        <v>306</v>
      </c>
      <c r="D20" s="46" t="s">
        <v>308</v>
      </c>
      <c r="E20" s="60" t="s">
        <v>324</v>
      </c>
      <c r="F20" s="60" t="s">
        <v>325</v>
      </c>
      <c r="G20" s="39" t="s">
        <v>1049</v>
      </c>
      <c r="H20" s="146" t="s">
        <v>1155</v>
      </c>
      <c r="I20" s="98" t="s">
        <v>1050</v>
      </c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t="54.75" hidden="1" customHeight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142" t="s">
        <v>213</v>
      </c>
      <c r="B22" s="39" t="s">
        <v>1053</v>
      </c>
      <c r="C22" s="60" t="s">
        <v>306</v>
      </c>
      <c r="D22" s="46" t="s">
        <v>308</v>
      </c>
      <c r="E22" s="60" t="s">
        <v>326</v>
      </c>
      <c r="F22" s="60" t="s">
        <v>325</v>
      </c>
      <c r="G22" s="39" t="s">
        <v>1055</v>
      </c>
      <c r="H22" s="146" t="s">
        <v>1155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142" t="s">
        <v>219</v>
      </c>
      <c r="B23" s="39" t="s">
        <v>1057</v>
      </c>
      <c r="C23" s="44" t="s">
        <v>1156</v>
      </c>
      <c r="D23" s="46" t="s">
        <v>308</v>
      </c>
      <c r="E23" s="99" t="s">
        <v>1029</v>
      </c>
      <c r="F23" s="44" t="s">
        <v>1157</v>
      </c>
      <c r="G23" s="162"/>
      <c r="H23" s="94" t="s">
        <v>1029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54.75" customHeight="1">
      <c r="A24" s="91" t="s">
        <v>1158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</row>
    <row r="26" ht="57.0" customHeight="1">
      <c r="A26" s="135" t="s">
        <v>136</v>
      </c>
      <c r="B26" s="39" t="s">
        <v>1027</v>
      </c>
      <c r="C26" s="99" t="s">
        <v>1029</v>
      </c>
      <c r="D26" s="60" t="s">
        <v>304</v>
      </c>
      <c r="E26" s="146" t="s">
        <v>1153</v>
      </c>
      <c r="F26" s="60" t="s">
        <v>320</v>
      </c>
      <c r="G26" s="163" t="s">
        <v>1030</v>
      </c>
      <c r="H26" s="60" t="s">
        <v>315</v>
      </c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35" t="s">
        <v>155</v>
      </c>
      <c r="B27" s="39" t="s">
        <v>1031</v>
      </c>
      <c r="C27" s="44" t="s">
        <v>1159</v>
      </c>
      <c r="D27" s="60" t="s">
        <v>304</v>
      </c>
      <c r="E27" s="110" t="s">
        <v>328</v>
      </c>
      <c r="F27" s="60" t="s">
        <v>320</v>
      </c>
      <c r="G27" s="164" t="s">
        <v>1032</v>
      </c>
      <c r="H27" s="60" t="s">
        <v>304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35" t="s">
        <v>158</v>
      </c>
      <c r="B28" s="39" t="s">
        <v>1034</v>
      </c>
      <c r="C28" s="60" t="s">
        <v>331</v>
      </c>
      <c r="D28" s="60" t="s">
        <v>301</v>
      </c>
      <c r="E28" s="110" t="s">
        <v>328</v>
      </c>
      <c r="F28" s="60" t="s">
        <v>320</v>
      </c>
      <c r="G28" s="164" t="s">
        <v>1037</v>
      </c>
      <c r="H28" s="146" t="s">
        <v>1160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35" t="s">
        <v>178</v>
      </c>
      <c r="B29" s="39" t="s">
        <v>1038</v>
      </c>
      <c r="C29" s="60" t="s">
        <v>331</v>
      </c>
      <c r="D29" s="60" t="s">
        <v>306</v>
      </c>
      <c r="E29" s="110" t="s">
        <v>328</v>
      </c>
      <c r="F29" s="60" t="s">
        <v>301</v>
      </c>
      <c r="G29" s="164" t="s">
        <v>1041</v>
      </c>
      <c r="H29" s="146" t="s">
        <v>1160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35" t="s">
        <v>1042</v>
      </c>
      <c r="B30" s="47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35" t="s">
        <v>194</v>
      </c>
      <c r="B31" s="39" t="s">
        <v>1045</v>
      </c>
      <c r="C31" s="110" t="s">
        <v>308</v>
      </c>
      <c r="D31" s="60" t="s">
        <v>315</v>
      </c>
      <c r="E31" s="110" t="s">
        <v>332</v>
      </c>
      <c r="F31" s="60" t="s">
        <v>310</v>
      </c>
      <c r="G31" s="164" t="s">
        <v>1049</v>
      </c>
      <c r="H31" s="159" t="s">
        <v>1161</v>
      </c>
      <c r="I31" s="98" t="s">
        <v>1050</v>
      </c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54.75" hidden="1" customHeight="1">
      <c r="A32" s="135"/>
      <c r="B32" s="141" t="s">
        <v>1051</v>
      </c>
      <c r="C32" s="52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35" t="s">
        <v>213</v>
      </c>
      <c r="B33" s="39" t="s">
        <v>1053</v>
      </c>
      <c r="C33" s="110" t="s">
        <v>308</v>
      </c>
      <c r="D33" s="60" t="s">
        <v>315</v>
      </c>
      <c r="E33" s="110" t="s">
        <v>332</v>
      </c>
      <c r="F33" s="60" t="s">
        <v>310</v>
      </c>
      <c r="G33" s="164" t="s">
        <v>1055</v>
      </c>
      <c r="H33" s="159" t="s">
        <v>1161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35" t="s">
        <v>219</v>
      </c>
      <c r="B34" s="39" t="s">
        <v>1057</v>
      </c>
      <c r="C34" s="110" t="s">
        <v>308</v>
      </c>
      <c r="D34" s="110" t="s">
        <v>1162</v>
      </c>
      <c r="E34" s="110" t="s">
        <v>332</v>
      </c>
      <c r="F34" s="159" t="s">
        <v>1163</v>
      </c>
      <c r="G34" s="165"/>
      <c r="H34" s="99" t="s">
        <v>1029</v>
      </c>
      <c r="I34" s="98" t="s">
        <v>1058</v>
      </c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>
      <c r="A35" s="91" t="s">
        <v>1164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</row>
    <row r="37">
      <c r="A37" s="135" t="s">
        <v>136</v>
      </c>
      <c r="B37" s="39" t="s">
        <v>1027</v>
      </c>
      <c r="C37" s="94" t="s">
        <v>1029</v>
      </c>
      <c r="D37" s="60" t="s">
        <v>334</v>
      </c>
      <c r="E37" s="60" t="s">
        <v>306</v>
      </c>
      <c r="F37" s="97" t="s">
        <v>1148</v>
      </c>
      <c r="G37" s="39" t="s">
        <v>1030</v>
      </c>
      <c r="H37" s="94" t="s">
        <v>1029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35" t="s">
        <v>155</v>
      </c>
      <c r="B38" s="39" t="s">
        <v>1031</v>
      </c>
      <c r="C38" s="97" t="s">
        <v>308</v>
      </c>
      <c r="D38" s="60" t="s">
        <v>334</v>
      </c>
      <c r="E38" s="60" t="s">
        <v>301</v>
      </c>
      <c r="F38" s="97" t="s">
        <v>328</v>
      </c>
      <c r="G38" s="39" t="s">
        <v>1032</v>
      </c>
      <c r="H38" s="94" t="s">
        <v>1029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>
      <c r="A39" s="135" t="s">
        <v>158</v>
      </c>
      <c r="B39" s="39" t="s">
        <v>1034</v>
      </c>
      <c r="C39" s="97" t="s">
        <v>308</v>
      </c>
      <c r="D39" s="99" t="s">
        <v>1029</v>
      </c>
      <c r="E39" s="60" t="s">
        <v>301</v>
      </c>
      <c r="F39" s="97" t="s">
        <v>328</v>
      </c>
      <c r="G39" s="39" t="s">
        <v>1037</v>
      </c>
      <c r="H39" s="146" t="s">
        <v>1165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>
      <c r="A40" s="135" t="s">
        <v>178</v>
      </c>
      <c r="B40" s="39" t="s">
        <v>1038</v>
      </c>
      <c r="C40" s="97" t="s">
        <v>308</v>
      </c>
      <c r="D40" s="60" t="s">
        <v>336</v>
      </c>
      <c r="E40" s="60" t="s">
        <v>315</v>
      </c>
      <c r="F40" s="97" t="s">
        <v>328</v>
      </c>
      <c r="G40" s="39" t="s">
        <v>1041</v>
      </c>
      <c r="H40" s="60" t="s">
        <v>304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6.25" customHeight="1">
      <c r="A41" s="135" t="s">
        <v>1042</v>
      </c>
      <c r="B41" s="47"/>
      <c r="C41" s="95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35" t="s">
        <v>194</v>
      </c>
      <c r="B42" s="39" t="s">
        <v>1045</v>
      </c>
      <c r="C42" s="60" t="s">
        <v>315</v>
      </c>
      <c r="D42" s="60" t="s">
        <v>338</v>
      </c>
      <c r="E42" s="60" t="s">
        <v>310</v>
      </c>
      <c r="F42" s="110" t="s">
        <v>340</v>
      </c>
      <c r="G42" s="39" t="s">
        <v>1049</v>
      </c>
      <c r="H42" s="110" t="s">
        <v>332</v>
      </c>
      <c r="I42" s="98" t="s">
        <v>1050</v>
      </c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54.75" hidden="1" customHeight="1">
      <c r="A43" s="135"/>
      <c r="B43" s="141" t="s">
        <v>1051</v>
      </c>
      <c r="C43" s="52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35" t="s">
        <v>213</v>
      </c>
      <c r="B44" s="39" t="s">
        <v>1053</v>
      </c>
      <c r="C44" s="94" t="s">
        <v>1029</v>
      </c>
      <c r="D44" s="60" t="s">
        <v>338</v>
      </c>
      <c r="E44" s="60" t="s">
        <v>310</v>
      </c>
      <c r="F44" s="110" t="s">
        <v>340</v>
      </c>
      <c r="G44" s="39" t="s">
        <v>1055</v>
      </c>
      <c r="H44" s="110" t="s">
        <v>332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35" t="s">
        <v>219</v>
      </c>
      <c r="B45" s="39" t="s">
        <v>1057</v>
      </c>
      <c r="C45" s="99" t="s">
        <v>1029</v>
      </c>
      <c r="D45" s="97" t="s">
        <v>1166</v>
      </c>
      <c r="E45" s="99" t="s">
        <v>1029</v>
      </c>
      <c r="F45" s="110" t="s">
        <v>340</v>
      </c>
      <c r="G45" s="162"/>
      <c r="H45" s="110" t="s">
        <v>332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45.0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4" t="s">
        <v>8</v>
      </c>
      <c r="H47" s="114" t="s">
        <v>9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132"/>
    </row>
    <row r="48" ht="15.75" customHeight="1">
      <c r="A48" s="154" t="s">
        <v>651</v>
      </c>
      <c r="B48" s="154"/>
      <c r="C48" s="154" t="s">
        <v>304</v>
      </c>
      <c r="D48" s="156" t="s">
        <v>625</v>
      </c>
      <c r="E48" s="117" t="s">
        <v>1167</v>
      </c>
      <c r="F48" s="167" t="s">
        <v>1168</v>
      </c>
      <c r="H48" s="122" t="s">
        <v>627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  <c r="AB48" s="132"/>
    </row>
    <row r="49">
      <c r="A49" s="154" t="s">
        <v>660</v>
      </c>
      <c r="B49" s="154"/>
      <c r="C49" s="154" t="s">
        <v>315</v>
      </c>
      <c r="D49" s="122" t="s">
        <v>14</v>
      </c>
      <c r="E49" s="117" t="s">
        <v>1169</v>
      </c>
      <c r="F49" s="168"/>
      <c r="H49" s="122" t="s">
        <v>16</v>
      </c>
      <c r="I49" s="166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</row>
    <row r="50">
      <c r="A50" s="154" t="s">
        <v>653</v>
      </c>
      <c r="B50" s="154"/>
      <c r="C50" s="154" t="s">
        <v>306</v>
      </c>
      <c r="D50" s="156" t="s">
        <v>625</v>
      </c>
      <c r="E50" s="117" t="s">
        <v>1170</v>
      </c>
      <c r="F50" s="167" t="s">
        <v>1171</v>
      </c>
      <c r="H50" s="122" t="s">
        <v>627</v>
      </c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</row>
    <row r="51" ht="31.5" customHeight="1">
      <c r="A51" s="154" t="s">
        <v>657</v>
      </c>
      <c r="B51" s="154"/>
      <c r="C51" s="154" t="s">
        <v>310</v>
      </c>
      <c r="D51" s="122" t="s">
        <v>14</v>
      </c>
      <c r="E51" s="169" t="s">
        <v>1172</v>
      </c>
      <c r="F51" s="167"/>
      <c r="H51" s="122" t="s">
        <v>656</v>
      </c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</row>
    <row r="52" ht="27.75" customHeight="1">
      <c r="A52" s="154" t="s">
        <v>655</v>
      </c>
      <c r="B52" s="154"/>
      <c r="C52" s="154" t="s">
        <v>301</v>
      </c>
      <c r="D52" s="122" t="s">
        <v>14</v>
      </c>
      <c r="E52" s="169" t="s">
        <v>821</v>
      </c>
      <c r="F52" s="168"/>
      <c r="H52" s="122" t="s">
        <v>656</v>
      </c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</row>
    <row r="53" ht="24.75" customHeight="1">
      <c r="A53" s="154" t="s">
        <v>661</v>
      </c>
      <c r="B53" s="154"/>
      <c r="C53" s="154" t="s">
        <v>312</v>
      </c>
      <c r="D53" s="156" t="s">
        <v>625</v>
      </c>
      <c r="E53" s="169" t="s">
        <v>830</v>
      </c>
      <c r="F53" s="167" t="s">
        <v>831</v>
      </c>
      <c r="H53" s="122" t="s">
        <v>659</v>
      </c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</row>
    <row r="54" ht="15.75" customHeight="1">
      <c r="A54" s="154" t="s">
        <v>658</v>
      </c>
      <c r="B54" s="154"/>
      <c r="C54" s="154" t="s">
        <v>320</v>
      </c>
      <c r="D54" s="118" t="s">
        <v>14</v>
      </c>
      <c r="E54" s="117" t="s">
        <v>1173</v>
      </c>
      <c r="F54" s="167"/>
      <c r="H54" s="170" t="s">
        <v>659</v>
      </c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</row>
    <row r="55" ht="15.75" customHeight="1">
      <c r="A55" s="121"/>
      <c r="B55" s="121"/>
      <c r="C55" s="121"/>
      <c r="D55" s="121"/>
      <c r="E55" s="121"/>
      <c r="F55" s="121"/>
      <c r="G55" s="120"/>
      <c r="H55" s="120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7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7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90"/>
      <c r="C60" s="90"/>
      <c r="E60" s="112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  <c r="AA233" s="121"/>
      <c r="AB233" s="121"/>
      <c r="AC233" s="121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  <c r="AA235" s="121"/>
      <c r="AB235" s="121"/>
      <c r="AC235" s="121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  <c r="AA243" s="121"/>
      <c r="AB243" s="121"/>
      <c r="AC243" s="121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  <c r="AA244" s="121"/>
      <c r="AB244" s="121"/>
      <c r="AC244" s="121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  <c r="AA246" s="121"/>
      <c r="AB246" s="121"/>
      <c r="AC246" s="121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  <c r="AA248" s="121"/>
      <c r="AB248" s="121"/>
      <c r="AC248" s="121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  <c r="AA249" s="121"/>
      <c r="AB249" s="121"/>
      <c r="AC249" s="121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  <c r="AA250" s="121"/>
      <c r="AB250" s="121"/>
      <c r="AC250" s="121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6.75" customHeight="1">
      <c r="A2" s="91" t="s">
        <v>1174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142" t="s">
        <v>136</v>
      </c>
      <c r="B4" s="39" t="s">
        <v>1027</v>
      </c>
      <c r="C4" s="97" t="s">
        <v>343</v>
      </c>
      <c r="D4" s="172" t="s">
        <v>344</v>
      </c>
      <c r="E4" s="153" t="s">
        <v>346</v>
      </c>
      <c r="F4" s="97" t="s">
        <v>308</v>
      </c>
      <c r="G4" s="143" t="s">
        <v>1030</v>
      </c>
      <c r="H4" s="99" t="s">
        <v>1029</v>
      </c>
      <c r="I4" s="112"/>
      <c r="J4" s="160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142" t="s">
        <v>155</v>
      </c>
      <c r="B5" s="39" t="s">
        <v>1031</v>
      </c>
      <c r="C5" s="97" t="s">
        <v>343</v>
      </c>
      <c r="D5" s="153" t="s">
        <v>306</v>
      </c>
      <c r="E5" s="97" t="s">
        <v>348</v>
      </c>
      <c r="F5" s="97" t="s">
        <v>308</v>
      </c>
      <c r="G5" s="39" t="s">
        <v>1032</v>
      </c>
      <c r="H5" s="44" t="s">
        <v>1175</v>
      </c>
      <c r="J5" s="160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>
      <c r="A6" s="142" t="s">
        <v>158</v>
      </c>
      <c r="B6" s="39" t="s">
        <v>1034</v>
      </c>
      <c r="C6" s="97" t="s">
        <v>343</v>
      </c>
      <c r="D6" s="153" t="s">
        <v>306</v>
      </c>
      <c r="E6" s="97" t="s">
        <v>348</v>
      </c>
      <c r="F6" s="97" t="s">
        <v>308</v>
      </c>
      <c r="G6" s="39" t="s">
        <v>1037</v>
      </c>
      <c r="H6" s="44" t="s">
        <v>1176</v>
      </c>
      <c r="J6" s="160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>
      <c r="A7" s="142" t="s">
        <v>178</v>
      </c>
      <c r="B7" s="39" t="s">
        <v>1038</v>
      </c>
      <c r="C7" s="153" t="s">
        <v>346</v>
      </c>
      <c r="D7" s="153" t="s">
        <v>346</v>
      </c>
      <c r="E7" s="97" t="s">
        <v>348</v>
      </c>
      <c r="F7" s="152" t="s">
        <v>349</v>
      </c>
      <c r="G7" s="39" t="s">
        <v>1041</v>
      </c>
      <c r="H7" s="99" t="s">
        <v>1029</v>
      </c>
      <c r="I7" s="112"/>
      <c r="J7" s="160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174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 ht="48.75" customHeight="1">
      <c r="A9" s="142" t="s">
        <v>194</v>
      </c>
      <c r="B9" s="39" t="s">
        <v>1045</v>
      </c>
      <c r="C9" s="152" t="s">
        <v>341</v>
      </c>
      <c r="D9" s="152" t="s">
        <v>341</v>
      </c>
      <c r="E9" s="97" t="s">
        <v>314</v>
      </c>
      <c r="F9" s="153" t="s">
        <v>871</v>
      </c>
      <c r="G9" s="39" t="s">
        <v>1049</v>
      </c>
      <c r="H9" s="153" t="s">
        <v>310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54.75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142" t="s">
        <v>213</v>
      </c>
      <c r="B11" s="39" t="s">
        <v>1053</v>
      </c>
      <c r="C11" s="153" t="s">
        <v>344</v>
      </c>
      <c r="D11" s="99" t="s">
        <v>1029</v>
      </c>
      <c r="E11" s="97" t="s">
        <v>314</v>
      </c>
      <c r="F11" s="153" t="s">
        <v>871</v>
      </c>
      <c r="G11" s="39" t="s">
        <v>1055</v>
      </c>
      <c r="H11" s="153" t="s">
        <v>310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142" t="s">
        <v>219</v>
      </c>
      <c r="B12" s="39" t="s">
        <v>1057</v>
      </c>
      <c r="C12" s="172" t="s">
        <v>344</v>
      </c>
      <c r="D12" s="44" t="s">
        <v>1177</v>
      </c>
      <c r="E12" s="97" t="s">
        <v>314</v>
      </c>
      <c r="F12" s="153" t="s">
        <v>871</v>
      </c>
      <c r="G12" s="99"/>
      <c r="H12" s="44" t="s">
        <v>1178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45.0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176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</row>
    <row r="15" ht="45.0" customHeight="1">
      <c r="A15" s="117" t="s">
        <v>653</v>
      </c>
      <c r="B15" s="117"/>
      <c r="C15" s="117" t="s">
        <v>306</v>
      </c>
      <c r="D15" s="118" t="s">
        <v>625</v>
      </c>
      <c r="E15" s="169" t="s">
        <v>337</v>
      </c>
      <c r="F15" s="167" t="s">
        <v>667</v>
      </c>
      <c r="H15" s="170" t="s">
        <v>627</v>
      </c>
      <c r="I15" s="120">
        <f t="shared" ref="I15:I21" si="1">left(H15,1)+right(H15,1)</f>
        <v>4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</row>
    <row r="16" ht="45.75" customHeight="1">
      <c r="A16" s="117" t="s">
        <v>663</v>
      </c>
      <c r="B16" s="117"/>
      <c r="C16" s="117" t="s">
        <v>341</v>
      </c>
      <c r="D16" s="118" t="s">
        <v>625</v>
      </c>
      <c r="E16" s="117" t="s">
        <v>303</v>
      </c>
      <c r="F16" s="167" t="s">
        <v>664</v>
      </c>
      <c r="H16" s="170" t="s">
        <v>665</v>
      </c>
      <c r="I16" s="120">
        <f t="shared" si="1"/>
        <v>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</row>
    <row r="17" ht="45.0" customHeight="1">
      <c r="A17" s="117" t="s">
        <v>657</v>
      </c>
      <c r="B17" s="117"/>
      <c r="C17" s="117" t="s">
        <v>310</v>
      </c>
      <c r="D17" s="118" t="s">
        <v>14</v>
      </c>
      <c r="E17" s="169" t="s">
        <v>339</v>
      </c>
      <c r="F17" s="167"/>
      <c r="H17" s="170" t="s">
        <v>656</v>
      </c>
      <c r="I17" s="120">
        <f t="shared" si="1"/>
        <v>2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</row>
    <row r="18" ht="45.0" customHeight="1">
      <c r="A18" s="117" t="s">
        <v>668</v>
      </c>
      <c r="B18" s="117"/>
      <c r="C18" s="177" t="s">
        <v>346</v>
      </c>
      <c r="D18" s="118" t="s">
        <v>14</v>
      </c>
      <c r="E18" s="117" t="s">
        <v>345</v>
      </c>
      <c r="F18" s="167"/>
      <c r="H18" s="170" t="s">
        <v>16</v>
      </c>
      <c r="I18" s="120">
        <f t="shared" si="1"/>
        <v>3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</row>
    <row r="19" ht="45.0" customHeight="1">
      <c r="A19" s="117" t="s">
        <v>666</v>
      </c>
      <c r="B19" s="117"/>
      <c r="C19" s="117" t="s">
        <v>344</v>
      </c>
      <c r="D19" s="118" t="s">
        <v>625</v>
      </c>
      <c r="E19" s="117" t="s">
        <v>272</v>
      </c>
      <c r="F19" s="167" t="s">
        <v>664</v>
      </c>
      <c r="H19" s="170" t="s">
        <v>627</v>
      </c>
      <c r="I19" s="120">
        <f t="shared" si="1"/>
        <v>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</row>
    <row r="20" ht="32.25" customHeight="1">
      <c r="A20" s="117" t="s">
        <v>658</v>
      </c>
      <c r="B20" s="117"/>
      <c r="C20" s="117" t="s">
        <v>320</v>
      </c>
      <c r="D20" s="118" t="s">
        <v>14</v>
      </c>
      <c r="E20" s="169" t="s">
        <v>555</v>
      </c>
      <c r="F20" s="167"/>
      <c r="H20" s="170" t="s">
        <v>659</v>
      </c>
      <c r="I20" s="120">
        <f t="shared" si="1"/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</row>
    <row r="21" ht="30.75" customHeight="1">
      <c r="A21" s="117" t="s">
        <v>661</v>
      </c>
      <c r="B21" s="117"/>
      <c r="C21" s="117" t="s">
        <v>312</v>
      </c>
      <c r="D21" s="118" t="s">
        <v>625</v>
      </c>
      <c r="E21" s="169" t="s">
        <v>311</v>
      </c>
      <c r="F21" s="167" t="s">
        <v>669</v>
      </c>
      <c r="H21" s="170" t="s">
        <v>659</v>
      </c>
      <c r="I21" s="120">
        <f t="shared" si="1"/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</row>
    <row r="22" ht="15.75" customHeight="1">
      <c r="A22" s="121"/>
      <c r="B22" s="121"/>
      <c r="C22" s="121"/>
      <c r="D22" s="178"/>
      <c r="E22" s="178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 ht="15.75" customHeight="1">
      <c r="A23" s="12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5.75" customHeight="1">
      <c r="A24" s="121"/>
      <c r="B24" s="121"/>
      <c r="C24" s="121"/>
      <c r="D24" s="121"/>
      <c r="E24" s="17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15.75" customHeight="1">
      <c r="A25" s="12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15.75" customHeight="1">
      <c r="A26" s="12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 ht="15.75" customHeight="1">
      <c r="A27" s="12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 ht="15.75" customHeight="1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 ht="15.75" customHeight="1">
      <c r="A29" s="12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15.75" customHeight="1">
      <c r="A30" s="12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2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customHeight="1">
      <c r="A32" s="12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2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2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5.75" customHeight="1">
      <c r="A35" s="12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60"/>
      <c r="AC1" s="160"/>
    </row>
    <row r="2" ht="42.75" customHeight="1">
      <c r="A2" s="91" t="s">
        <v>1179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60"/>
      <c r="AC2" s="16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60"/>
      <c r="AC3" s="160"/>
    </row>
    <row r="4">
      <c r="A4" s="135" t="s">
        <v>136</v>
      </c>
      <c r="B4" s="39" t="s">
        <v>1027</v>
      </c>
      <c r="C4" s="179" t="s">
        <v>353</v>
      </c>
      <c r="D4" s="179" t="s">
        <v>354</v>
      </c>
      <c r="E4" s="179" t="s">
        <v>357</v>
      </c>
      <c r="F4" s="179" t="s">
        <v>358</v>
      </c>
      <c r="G4" s="39" t="s">
        <v>1030</v>
      </c>
      <c r="H4" s="42" t="s">
        <v>1180</v>
      </c>
      <c r="I4" s="160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60"/>
      <c r="AC4" s="160"/>
    </row>
    <row r="5">
      <c r="A5" s="135" t="s">
        <v>155</v>
      </c>
      <c r="B5" s="39" t="s">
        <v>1031</v>
      </c>
      <c r="C5" s="179" t="s">
        <v>353</v>
      </c>
      <c r="D5" s="180" t="s">
        <v>359</v>
      </c>
      <c r="E5" s="179" t="s">
        <v>357</v>
      </c>
      <c r="F5" s="179" t="s">
        <v>362</v>
      </c>
      <c r="G5" s="143" t="s">
        <v>1032</v>
      </c>
      <c r="H5" s="42" t="s">
        <v>1180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60"/>
      <c r="AC5" s="160"/>
    </row>
    <row r="6">
      <c r="A6" s="135" t="s">
        <v>158</v>
      </c>
      <c r="B6" s="39" t="s">
        <v>1034</v>
      </c>
      <c r="C6" s="179" t="s">
        <v>365</v>
      </c>
      <c r="D6" s="180" t="s">
        <v>359</v>
      </c>
      <c r="E6" s="179" t="s">
        <v>366</v>
      </c>
      <c r="F6" s="179" t="s">
        <v>367</v>
      </c>
      <c r="G6" s="143" t="s">
        <v>1037</v>
      </c>
      <c r="H6" s="42" t="s">
        <v>1180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60"/>
      <c r="AC6" s="160"/>
    </row>
    <row r="7">
      <c r="A7" s="135" t="s">
        <v>178</v>
      </c>
      <c r="B7" s="39" t="s">
        <v>1038</v>
      </c>
      <c r="C7" s="44" t="s">
        <v>1181</v>
      </c>
      <c r="D7" s="180" t="s">
        <v>359</v>
      </c>
      <c r="E7" s="179" t="s">
        <v>366</v>
      </c>
      <c r="F7" s="179" t="s">
        <v>367</v>
      </c>
      <c r="G7" s="143" t="s">
        <v>1041</v>
      </c>
      <c r="H7" s="42" t="s">
        <v>1180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60"/>
      <c r="AC7" s="160"/>
    </row>
    <row r="8" ht="36.0" customHeight="1">
      <c r="A8" s="135" t="s">
        <v>1042</v>
      </c>
      <c r="B8" s="47"/>
      <c r="C8" s="95" t="s">
        <v>1043</v>
      </c>
      <c r="D8" s="31"/>
      <c r="E8" s="31"/>
      <c r="F8" s="31"/>
      <c r="G8" s="31"/>
      <c r="H8" s="89"/>
      <c r="I8" s="181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60"/>
      <c r="AC8" s="160"/>
    </row>
    <row r="9">
      <c r="A9" s="135" t="s">
        <v>194</v>
      </c>
      <c r="B9" s="39" t="s">
        <v>1045</v>
      </c>
      <c r="C9" s="97" t="s">
        <v>368</v>
      </c>
      <c r="D9" s="180" t="s">
        <v>369</v>
      </c>
      <c r="E9" s="182" t="s">
        <v>373</v>
      </c>
      <c r="F9" s="124" t="s">
        <v>374</v>
      </c>
      <c r="G9" s="143" t="s">
        <v>1049</v>
      </c>
      <c r="H9" s="42" t="s">
        <v>1180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60"/>
      <c r="AC9" s="160"/>
    </row>
    <row r="10" hidden="1">
      <c r="A10" s="135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60"/>
      <c r="AC10" s="160"/>
    </row>
    <row r="11">
      <c r="A11" s="135" t="s">
        <v>213</v>
      </c>
      <c r="B11" s="39" t="s">
        <v>1053</v>
      </c>
      <c r="C11" s="97" t="s">
        <v>368</v>
      </c>
      <c r="D11" s="180" t="s">
        <v>369</v>
      </c>
      <c r="E11" s="182" t="s">
        <v>373</v>
      </c>
      <c r="F11" s="124" t="s">
        <v>374</v>
      </c>
      <c r="G11" s="143" t="s">
        <v>1055</v>
      </c>
      <c r="H11" s="42" t="s">
        <v>1180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60"/>
      <c r="AC11" s="160"/>
    </row>
    <row r="12">
      <c r="A12" s="135" t="s">
        <v>219</v>
      </c>
      <c r="B12" s="39" t="s">
        <v>1057</v>
      </c>
      <c r="C12" s="97" t="s">
        <v>368</v>
      </c>
      <c r="D12" s="180" t="s">
        <v>369</v>
      </c>
      <c r="E12" s="182" t="s">
        <v>373</v>
      </c>
      <c r="F12" s="124" t="s">
        <v>374</v>
      </c>
      <c r="G12" s="162"/>
      <c r="H12" s="42" t="s">
        <v>1180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60"/>
      <c r="AC12" s="160"/>
    </row>
    <row r="13" ht="33.0" customHeight="1">
      <c r="A13" s="91" t="s">
        <v>1182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60"/>
      <c r="AC13" s="16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60"/>
      <c r="AC14" s="160"/>
    </row>
    <row r="15">
      <c r="A15" s="183" t="s">
        <v>136</v>
      </c>
      <c r="B15" s="39" t="s">
        <v>1027</v>
      </c>
      <c r="C15" s="179" t="s">
        <v>353</v>
      </c>
      <c r="D15" s="179" t="s">
        <v>354</v>
      </c>
      <c r="E15" s="179" t="s">
        <v>357</v>
      </c>
      <c r="F15" s="179" t="s">
        <v>358</v>
      </c>
      <c r="G15" s="39" t="s">
        <v>1030</v>
      </c>
      <c r="H15" s="42" t="s">
        <v>1180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60"/>
      <c r="AC15" s="160"/>
    </row>
    <row r="16">
      <c r="A16" s="135" t="s">
        <v>155</v>
      </c>
      <c r="B16" s="39" t="s">
        <v>1031</v>
      </c>
      <c r="C16" s="179" t="s">
        <v>353</v>
      </c>
      <c r="D16" s="180" t="s">
        <v>359</v>
      </c>
      <c r="E16" s="179" t="s">
        <v>357</v>
      </c>
      <c r="F16" s="179" t="s">
        <v>362</v>
      </c>
      <c r="G16" s="143" t="s">
        <v>1032</v>
      </c>
      <c r="H16" s="42" t="s">
        <v>1180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60"/>
      <c r="AC16" s="160"/>
    </row>
    <row r="17">
      <c r="A17" s="135" t="s">
        <v>158</v>
      </c>
      <c r="B17" s="39" t="s">
        <v>1034</v>
      </c>
      <c r="C17" s="179" t="s">
        <v>365</v>
      </c>
      <c r="D17" s="180" t="s">
        <v>359</v>
      </c>
      <c r="E17" s="179" t="s">
        <v>366</v>
      </c>
      <c r="F17" s="179" t="s">
        <v>367</v>
      </c>
      <c r="G17" s="143" t="s">
        <v>1037</v>
      </c>
      <c r="H17" s="42" t="s">
        <v>1180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60"/>
      <c r="AC17" s="160"/>
    </row>
    <row r="18">
      <c r="A18" s="135" t="s">
        <v>178</v>
      </c>
      <c r="B18" s="39" t="s">
        <v>1038</v>
      </c>
      <c r="C18" s="44" t="s">
        <v>1181</v>
      </c>
      <c r="D18" s="180" t="s">
        <v>359</v>
      </c>
      <c r="E18" s="179" t="s">
        <v>366</v>
      </c>
      <c r="F18" s="179" t="s">
        <v>367</v>
      </c>
      <c r="G18" s="143" t="s">
        <v>1041</v>
      </c>
      <c r="H18" s="42" t="s">
        <v>1180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60"/>
      <c r="AC18" s="160"/>
    </row>
    <row r="19" ht="41.25" customHeight="1">
      <c r="A19" s="135" t="s">
        <v>1042</v>
      </c>
      <c r="B19" s="47"/>
      <c r="C19" s="95" t="s">
        <v>1043</v>
      </c>
      <c r="D19" s="31"/>
      <c r="E19" s="31"/>
      <c r="F19" s="31"/>
      <c r="G19" s="31"/>
      <c r="H19" s="89"/>
      <c r="I19" s="184" t="s">
        <v>1074</v>
      </c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85"/>
      <c r="AC19" s="185"/>
    </row>
    <row r="20">
      <c r="A20" s="135" t="s">
        <v>194</v>
      </c>
      <c r="B20" s="39" t="s">
        <v>1045</v>
      </c>
      <c r="C20" s="97" t="s">
        <v>368</v>
      </c>
      <c r="D20" s="180" t="s">
        <v>369</v>
      </c>
      <c r="E20" s="182" t="s">
        <v>373</v>
      </c>
      <c r="F20" s="124" t="s">
        <v>374</v>
      </c>
      <c r="G20" s="143" t="s">
        <v>1049</v>
      </c>
      <c r="H20" s="42" t="s">
        <v>1180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60"/>
      <c r="AC20" s="160"/>
    </row>
    <row r="21" hidden="1">
      <c r="A21" s="135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60"/>
      <c r="AC21" s="160"/>
    </row>
    <row r="22">
      <c r="A22" s="135" t="s">
        <v>213</v>
      </c>
      <c r="B22" s="39" t="s">
        <v>1053</v>
      </c>
      <c r="C22" s="97" t="s">
        <v>368</v>
      </c>
      <c r="D22" s="180" t="s">
        <v>369</v>
      </c>
      <c r="E22" s="182" t="s">
        <v>373</v>
      </c>
      <c r="F22" s="124" t="s">
        <v>374</v>
      </c>
      <c r="G22" s="143" t="s">
        <v>1055</v>
      </c>
      <c r="H22" s="42" t="s">
        <v>1180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60"/>
      <c r="AC22" s="160"/>
    </row>
    <row r="23" ht="15.75" customHeight="1">
      <c r="A23" s="135" t="s">
        <v>219</v>
      </c>
      <c r="B23" s="39" t="s">
        <v>1057</v>
      </c>
      <c r="C23" s="97" t="s">
        <v>368</v>
      </c>
      <c r="D23" s="180" t="s">
        <v>369</v>
      </c>
      <c r="E23" s="182" t="s">
        <v>373</v>
      </c>
      <c r="F23" s="124" t="s">
        <v>374</v>
      </c>
      <c r="G23" s="162"/>
      <c r="H23" s="42" t="s">
        <v>1180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60"/>
      <c r="AC23" s="160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60"/>
      <c r="AC24" s="160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66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60"/>
    </row>
    <row r="26">
      <c r="A26" s="186" t="s">
        <v>681</v>
      </c>
      <c r="B26" s="187"/>
      <c r="C26" s="187" t="s">
        <v>371</v>
      </c>
      <c r="D26" s="188" t="s">
        <v>672</v>
      </c>
      <c r="E26" s="189" t="s">
        <v>1183</v>
      </c>
      <c r="F26" s="190"/>
      <c r="H26" s="191" t="s">
        <v>659</v>
      </c>
      <c r="I26" s="166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29.25" customHeight="1">
      <c r="A27" s="192" t="s">
        <v>678</v>
      </c>
      <c r="B27" s="193"/>
      <c r="C27" s="193" t="s">
        <v>679</v>
      </c>
      <c r="D27" s="194" t="s">
        <v>672</v>
      </c>
      <c r="E27" s="195" t="s">
        <v>363</v>
      </c>
      <c r="F27" s="195" t="s">
        <v>680</v>
      </c>
      <c r="H27" s="196" t="s">
        <v>627</v>
      </c>
      <c r="I27" s="197" t="s">
        <v>1184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60"/>
    </row>
    <row r="28" ht="32.25" customHeight="1">
      <c r="A28" s="198" t="s">
        <v>675</v>
      </c>
      <c r="B28" s="199"/>
      <c r="C28" s="199" t="s">
        <v>356</v>
      </c>
      <c r="D28" s="200" t="s">
        <v>672</v>
      </c>
      <c r="E28" s="201" t="s">
        <v>355</v>
      </c>
      <c r="F28" s="202" t="s">
        <v>676</v>
      </c>
      <c r="H28" s="203" t="s">
        <v>627</v>
      </c>
      <c r="I28" s="197" t="s">
        <v>1184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2.25" customHeight="1">
      <c r="A29" s="198" t="s">
        <v>675</v>
      </c>
      <c r="B29" s="199"/>
      <c r="C29" s="199" t="s">
        <v>361</v>
      </c>
      <c r="D29" s="200" t="s">
        <v>672</v>
      </c>
      <c r="E29" s="201" t="s">
        <v>360</v>
      </c>
      <c r="F29" s="202" t="s">
        <v>676</v>
      </c>
      <c r="H29" s="203" t="s">
        <v>627</v>
      </c>
      <c r="I29" s="197" t="s">
        <v>1184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2.25" customHeight="1">
      <c r="A30" s="204" t="s">
        <v>670</v>
      </c>
      <c r="B30" s="205"/>
      <c r="C30" s="205" t="s">
        <v>671</v>
      </c>
      <c r="D30" s="206" t="s">
        <v>672</v>
      </c>
      <c r="E30" s="207" t="s">
        <v>350</v>
      </c>
      <c r="F30" s="207" t="s">
        <v>673</v>
      </c>
      <c r="H30" s="208" t="s">
        <v>627</v>
      </c>
      <c r="I30" s="197" t="s">
        <v>1184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32.25" customHeight="1">
      <c r="A31" s="186" t="s">
        <v>682</v>
      </c>
      <c r="B31" s="187"/>
      <c r="C31" s="187" t="s">
        <v>683</v>
      </c>
      <c r="D31" s="188" t="s">
        <v>672</v>
      </c>
      <c r="E31" s="189" t="s">
        <v>684</v>
      </c>
      <c r="F31" s="189"/>
      <c r="H31" s="191" t="s">
        <v>685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9.5" customHeight="1">
      <c r="A32" s="121"/>
      <c r="B32" s="121"/>
      <c r="C32" s="121"/>
      <c r="D32" s="121"/>
      <c r="E32" s="121"/>
      <c r="F32" s="121"/>
      <c r="G32" s="209"/>
      <c r="H32" s="209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60"/>
      <c r="AC32" s="160"/>
    </row>
    <row r="33" ht="15.75" customHeight="1">
      <c r="A33" s="121"/>
      <c r="B33" s="121"/>
      <c r="C33" s="210" t="s">
        <v>1185</v>
      </c>
      <c r="D33" s="132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60"/>
      <c r="AC33" s="160"/>
    </row>
    <row r="34" ht="15.75" customHeight="1">
      <c r="A34" s="121"/>
      <c r="B34" s="121"/>
      <c r="C34" s="121"/>
      <c r="D34" s="132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60"/>
      <c r="AC34" s="160"/>
    </row>
    <row r="35" ht="15.75" customHeight="1">
      <c r="A35" s="121"/>
      <c r="B35" s="121"/>
      <c r="C35" s="121"/>
      <c r="D35" s="132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60"/>
      <c r="AC35" s="160"/>
    </row>
    <row r="36" ht="15.75" customHeight="1">
      <c r="A36" s="12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60"/>
      <c r="AC36" s="160"/>
    </row>
    <row r="37" ht="15.75" customHeight="1">
      <c r="A37" s="12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60"/>
      <c r="AC37" s="160"/>
    </row>
    <row r="38" ht="15.75" customHeight="1">
      <c r="A38" s="12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60"/>
      <c r="AC38" s="160"/>
    </row>
    <row r="39" ht="15.75" customHeight="1">
      <c r="A39" s="12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60"/>
      <c r="AC39" s="160"/>
    </row>
    <row r="40" ht="15.75" customHeight="1">
      <c r="A40" s="12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60"/>
      <c r="AC40" s="160"/>
    </row>
    <row r="41" ht="15.75" customHeight="1">
      <c r="A41" s="12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60"/>
      <c r="AC41" s="160"/>
    </row>
    <row r="42" ht="15.75" customHeight="1">
      <c r="A42" s="12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60"/>
      <c r="AC42" s="160"/>
    </row>
    <row r="43" ht="15.75" customHeight="1">
      <c r="A43" s="12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60"/>
      <c r="AC43" s="160"/>
    </row>
    <row r="44" ht="15.75" customHeight="1">
      <c r="A44" s="12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60"/>
      <c r="AC44" s="160"/>
    </row>
    <row r="45" ht="15.75" customHeight="1">
      <c r="A45" s="12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60"/>
      <c r="AC45" s="160"/>
    </row>
    <row r="46" ht="15.75" customHeight="1">
      <c r="A46" s="12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60"/>
      <c r="AC46" s="160"/>
    </row>
    <row r="47" ht="15.75" customHeight="1">
      <c r="A47" s="12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60"/>
      <c r="AC47" s="160"/>
    </row>
    <row r="48" ht="15.75" customHeight="1">
      <c r="A48" s="12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60"/>
      <c r="AC48" s="160"/>
    </row>
    <row r="49" ht="15.75" customHeight="1">
      <c r="A49" s="121"/>
      <c r="B49" s="121"/>
      <c r="C49" s="121"/>
      <c r="D49" s="121"/>
      <c r="E49" s="121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60"/>
      <c r="AC49" s="160"/>
    </row>
    <row r="50" ht="15.75" customHeight="1">
      <c r="A50" s="121"/>
      <c r="B50" s="121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60"/>
      <c r="AC50" s="160"/>
    </row>
    <row r="51" ht="15.75" customHeight="1">
      <c r="A51" s="121"/>
      <c r="B51" s="121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60"/>
      <c r="AC51" s="160"/>
    </row>
    <row r="52" ht="15.75" customHeight="1">
      <c r="A52" s="121"/>
      <c r="B52" s="121"/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60"/>
      <c r="AC52" s="160"/>
    </row>
    <row r="53" ht="15.75" customHeight="1">
      <c r="A53" s="121"/>
      <c r="B53" s="121"/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60"/>
      <c r="AC53" s="160"/>
    </row>
    <row r="54" ht="15.75" customHeight="1">
      <c r="A54" s="121"/>
      <c r="B54" s="121"/>
      <c r="C54" s="121"/>
      <c r="D54" s="121"/>
      <c r="E54" s="121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60"/>
      <c r="AC54" s="160"/>
    </row>
    <row r="55" ht="15.75" customHeight="1">
      <c r="A55" s="121"/>
      <c r="B55" s="121"/>
      <c r="C55" s="121"/>
      <c r="D55" s="121"/>
      <c r="E55" s="121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60"/>
      <c r="AC55" s="160"/>
    </row>
    <row r="56" ht="15.75" customHeight="1">
      <c r="A56" s="121"/>
      <c r="B56" s="121"/>
      <c r="C56" s="121"/>
      <c r="D56" s="121"/>
      <c r="E56" s="121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60"/>
      <c r="AC56" s="160"/>
    </row>
    <row r="57" ht="15.75" customHeight="1">
      <c r="A57" s="121"/>
      <c r="B57" s="121"/>
      <c r="C57" s="121"/>
      <c r="D57" s="121"/>
      <c r="E57" s="121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60"/>
      <c r="AC57" s="160"/>
    </row>
    <row r="58" ht="15.75" customHeight="1">
      <c r="A58" s="121"/>
      <c r="B58" s="121"/>
      <c r="C58" s="121"/>
      <c r="D58" s="121"/>
      <c r="E58" s="121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60"/>
      <c r="AC58" s="160"/>
    </row>
    <row r="59" ht="15.75" customHeight="1">
      <c r="A59" s="121"/>
      <c r="B59" s="121"/>
      <c r="C59" s="121"/>
      <c r="D59" s="121"/>
      <c r="E59" s="121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60"/>
      <c r="AC59" s="160"/>
    </row>
    <row r="60" ht="15.75" customHeight="1">
      <c r="A60" s="121"/>
      <c r="B60" s="121"/>
      <c r="C60" s="121"/>
      <c r="D60" s="121"/>
      <c r="E60" s="121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60"/>
      <c r="AC60" s="160"/>
    </row>
    <row r="61" ht="15.75" customHeight="1">
      <c r="A61" s="121"/>
      <c r="B61" s="121"/>
      <c r="C61" s="121"/>
      <c r="D61" s="121"/>
      <c r="E61" s="121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60"/>
      <c r="AC61" s="160"/>
    </row>
    <row r="62" ht="15.75" customHeight="1">
      <c r="A62" s="121"/>
      <c r="B62" s="121"/>
      <c r="C62" s="121"/>
      <c r="D62" s="121"/>
      <c r="E62" s="121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60"/>
      <c r="AC62" s="160"/>
    </row>
    <row r="63" ht="15.75" customHeight="1">
      <c r="A63" s="121"/>
      <c r="B63" s="121"/>
      <c r="C63" s="121"/>
      <c r="D63" s="121"/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60"/>
      <c r="AC63" s="160"/>
    </row>
    <row r="64" ht="15.75" customHeight="1">
      <c r="A64" s="121"/>
      <c r="B64" s="121"/>
      <c r="C64" s="121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60"/>
      <c r="AC64" s="160"/>
    </row>
    <row r="65" ht="15.75" customHeight="1">
      <c r="A65" s="121"/>
      <c r="B65" s="121"/>
      <c r="C65" s="121"/>
      <c r="D65" s="121"/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60"/>
      <c r="AC65" s="160"/>
    </row>
    <row r="66" ht="15.75" customHeight="1">
      <c r="A66" s="121"/>
      <c r="B66" s="121"/>
      <c r="C66" s="121"/>
      <c r="D66" s="121"/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60"/>
      <c r="AC66" s="160"/>
    </row>
    <row r="67" ht="15.75" customHeight="1">
      <c r="A67" s="121"/>
      <c r="B67" s="121"/>
      <c r="C67" s="121"/>
      <c r="D67" s="121"/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60"/>
      <c r="AC67" s="160"/>
    </row>
    <row r="68" ht="15.75" customHeight="1">
      <c r="A68" s="121"/>
      <c r="B68" s="121"/>
      <c r="C68" s="121"/>
      <c r="D68" s="121"/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60"/>
      <c r="AC68" s="160"/>
    </row>
    <row r="69" ht="15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60"/>
      <c r="AC69" s="160"/>
    </row>
    <row r="70" ht="15.75" customHeight="1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60"/>
      <c r="AC70" s="160"/>
    </row>
    <row r="71" ht="15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60"/>
      <c r="AC231" s="16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</row>
    <row r="2" ht="39.0" customHeight="1">
      <c r="A2" s="91" t="s">
        <v>1186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</row>
    <row r="3" ht="34.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</row>
    <row r="4">
      <c r="A4" s="211" t="s">
        <v>136</v>
      </c>
      <c r="B4" s="39" t="s">
        <v>1027</v>
      </c>
      <c r="C4" s="94" t="s">
        <v>1029</v>
      </c>
      <c r="D4" s="94" t="s">
        <v>1029</v>
      </c>
      <c r="E4" s="179" t="s">
        <v>377</v>
      </c>
      <c r="F4" s="44" t="s">
        <v>1187</v>
      </c>
      <c r="G4" s="39" t="s">
        <v>1030</v>
      </c>
      <c r="H4" s="97" t="s">
        <v>382</v>
      </c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</row>
    <row r="5">
      <c r="A5" s="211" t="s">
        <v>155</v>
      </c>
      <c r="B5" s="39" t="s">
        <v>1031</v>
      </c>
      <c r="C5" s="97" t="s">
        <v>386</v>
      </c>
      <c r="D5" s="94" t="s">
        <v>1029</v>
      </c>
      <c r="E5" s="179" t="s">
        <v>377</v>
      </c>
      <c r="F5" s="179" t="s">
        <v>384</v>
      </c>
      <c r="G5" s="143" t="s">
        <v>1032</v>
      </c>
      <c r="H5" s="97" t="s">
        <v>382</v>
      </c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</row>
    <row r="6" ht="30.0" customHeight="1">
      <c r="A6" s="211" t="s">
        <v>158</v>
      </c>
      <c r="B6" s="39" t="s">
        <v>1034</v>
      </c>
      <c r="C6" s="97" t="s">
        <v>386</v>
      </c>
      <c r="D6" s="179" t="s">
        <v>388</v>
      </c>
      <c r="E6" s="179" t="s">
        <v>147</v>
      </c>
      <c r="F6" s="179" t="s">
        <v>384</v>
      </c>
      <c r="G6" s="143" t="s">
        <v>1037</v>
      </c>
      <c r="H6" s="97" t="s">
        <v>382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</row>
    <row r="7" ht="35.25" customHeight="1">
      <c r="A7" s="211" t="s">
        <v>178</v>
      </c>
      <c r="B7" s="39" t="s">
        <v>1038</v>
      </c>
      <c r="C7" s="97" t="s">
        <v>386</v>
      </c>
      <c r="D7" s="179" t="s">
        <v>147</v>
      </c>
      <c r="E7" s="94" t="s">
        <v>1029</v>
      </c>
      <c r="F7" s="179" t="s">
        <v>377</v>
      </c>
      <c r="G7" s="143" t="s">
        <v>1041</v>
      </c>
      <c r="H7" s="179" t="s">
        <v>388</v>
      </c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</row>
    <row r="8" ht="34.5" customHeight="1">
      <c r="A8" s="211" t="s">
        <v>1042</v>
      </c>
      <c r="B8" s="47"/>
      <c r="C8" s="95"/>
      <c r="D8" s="212"/>
      <c r="E8" s="212"/>
      <c r="F8" s="212"/>
      <c r="G8" s="212"/>
      <c r="H8" s="213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</row>
    <row r="9">
      <c r="A9" s="211" t="s">
        <v>194</v>
      </c>
      <c r="B9" s="39" t="s">
        <v>1045</v>
      </c>
      <c r="C9" s="179" t="s">
        <v>389</v>
      </c>
      <c r="D9" s="179" t="s">
        <v>380</v>
      </c>
      <c r="E9" s="179" t="s">
        <v>391</v>
      </c>
      <c r="F9" s="179" t="s">
        <v>391</v>
      </c>
      <c r="G9" s="143" t="s">
        <v>1049</v>
      </c>
      <c r="H9" s="44" t="s">
        <v>1188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</row>
    <row r="10" ht="81.75" hidden="1" customHeight="1">
      <c r="A10" s="211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</row>
    <row r="11">
      <c r="A11" s="211" t="s">
        <v>213</v>
      </c>
      <c r="B11" s="39" t="s">
        <v>1053</v>
      </c>
      <c r="C11" s="214" t="s">
        <v>1189</v>
      </c>
      <c r="D11" s="179" t="s">
        <v>380</v>
      </c>
      <c r="E11" s="179" t="s">
        <v>391</v>
      </c>
      <c r="F11" s="215" t="s">
        <v>1190</v>
      </c>
      <c r="G11" s="143" t="s">
        <v>1055</v>
      </c>
      <c r="H11" s="44" t="s">
        <v>1188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</row>
    <row r="12">
      <c r="A12" s="211" t="s">
        <v>219</v>
      </c>
      <c r="B12" s="39" t="s">
        <v>1057</v>
      </c>
      <c r="C12" s="99" t="s">
        <v>1029</v>
      </c>
      <c r="D12" s="179" t="s">
        <v>384</v>
      </c>
      <c r="E12" s="109" t="s">
        <v>1191</v>
      </c>
      <c r="F12" s="215" t="s">
        <v>1190</v>
      </c>
      <c r="G12" s="162"/>
      <c r="H12" s="44" t="s">
        <v>1188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</row>
    <row r="13" ht="39.0" customHeight="1">
      <c r="A13" s="91" t="s">
        <v>1192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</row>
    <row r="14" ht="34.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</row>
    <row r="15" ht="39.0" customHeight="1">
      <c r="A15" s="211" t="s">
        <v>136</v>
      </c>
      <c r="B15" s="39" t="s">
        <v>1027</v>
      </c>
      <c r="C15" s="99" t="s">
        <v>1029</v>
      </c>
      <c r="D15" s="179" t="s">
        <v>380</v>
      </c>
      <c r="E15" s="97" t="s">
        <v>396</v>
      </c>
      <c r="F15" s="179" t="s">
        <v>377</v>
      </c>
      <c r="G15" s="39" t="s">
        <v>1030</v>
      </c>
      <c r="H15" s="44" t="s">
        <v>1193</v>
      </c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</row>
    <row r="16">
      <c r="A16" s="211" t="s">
        <v>155</v>
      </c>
      <c r="B16" s="39" t="s">
        <v>1031</v>
      </c>
      <c r="C16" s="179" t="s">
        <v>388</v>
      </c>
      <c r="D16" s="179" t="s">
        <v>380</v>
      </c>
      <c r="E16" s="97" t="s">
        <v>396</v>
      </c>
      <c r="F16" s="179" t="s">
        <v>377</v>
      </c>
      <c r="G16" s="143" t="s">
        <v>1032</v>
      </c>
      <c r="H16" s="44" t="s">
        <v>1193</v>
      </c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</row>
    <row r="17">
      <c r="A17" s="211" t="s">
        <v>158</v>
      </c>
      <c r="B17" s="39" t="s">
        <v>1034</v>
      </c>
      <c r="C17" s="216" t="s">
        <v>1194</v>
      </c>
      <c r="D17" s="179" t="s">
        <v>147</v>
      </c>
      <c r="E17" s="97" t="s">
        <v>396</v>
      </c>
      <c r="F17" s="99" t="s">
        <v>1029</v>
      </c>
      <c r="G17" s="143" t="s">
        <v>1037</v>
      </c>
      <c r="H17" s="179" t="s">
        <v>397</v>
      </c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</row>
    <row r="18" ht="66.0" customHeight="1">
      <c r="A18" s="211" t="s">
        <v>178</v>
      </c>
      <c r="B18" s="39" t="s">
        <v>1038</v>
      </c>
      <c r="C18" s="179" t="s">
        <v>384</v>
      </c>
      <c r="D18" s="179" t="s">
        <v>388</v>
      </c>
      <c r="E18" s="179" t="s">
        <v>398</v>
      </c>
      <c r="F18" s="179" t="s">
        <v>391</v>
      </c>
      <c r="G18" s="143" t="s">
        <v>1041</v>
      </c>
      <c r="H18" s="94" t="s">
        <v>1029</v>
      </c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</row>
    <row r="19" ht="38.25" customHeight="1">
      <c r="A19" s="211" t="s">
        <v>1195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</row>
    <row r="20">
      <c r="A20" s="211" t="s">
        <v>194</v>
      </c>
      <c r="B20" s="39" t="s">
        <v>1045</v>
      </c>
      <c r="C20" s="179" t="s">
        <v>391</v>
      </c>
      <c r="D20" s="179" t="s">
        <v>384</v>
      </c>
      <c r="E20" s="179" t="s">
        <v>377</v>
      </c>
      <c r="F20" s="99" t="s">
        <v>1029</v>
      </c>
      <c r="G20" s="143" t="s">
        <v>1049</v>
      </c>
      <c r="H20" s="97" t="s">
        <v>382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</row>
    <row r="21" hidden="1">
      <c r="A21" s="211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</row>
    <row r="22">
      <c r="A22" s="211" t="s">
        <v>213</v>
      </c>
      <c r="B22" s="39" t="s">
        <v>1053</v>
      </c>
      <c r="C22" s="179" t="s">
        <v>391</v>
      </c>
      <c r="D22" s="179" t="s">
        <v>384</v>
      </c>
      <c r="E22" s="94" t="s">
        <v>1029</v>
      </c>
      <c r="F22" s="99" t="s">
        <v>1029</v>
      </c>
      <c r="G22" s="143" t="s">
        <v>1055</v>
      </c>
      <c r="H22" s="97" t="s">
        <v>382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</row>
    <row r="23">
      <c r="A23" s="211" t="s">
        <v>219</v>
      </c>
      <c r="B23" s="39" t="s">
        <v>1057</v>
      </c>
      <c r="C23" s="109" t="s">
        <v>1196</v>
      </c>
      <c r="D23" s="94" t="s">
        <v>1029</v>
      </c>
      <c r="E23" s="94" t="s">
        <v>1029</v>
      </c>
      <c r="F23" s="94" t="s">
        <v>1029</v>
      </c>
      <c r="G23" s="162"/>
      <c r="H23" s="97" t="s">
        <v>382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</row>
    <row r="24" ht="11.25" customHeight="1">
      <c r="A24" s="166"/>
      <c r="B24" s="217"/>
      <c r="C24" s="218"/>
      <c r="D24" s="112"/>
      <c r="E24" s="166"/>
      <c r="F24" s="166"/>
      <c r="G24" s="176"/>
      <c r="H24" s="176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6.0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</row>
    <row r="26" ht="30.0" customHeight="1">
      <c r="A26" s="219" t="s">
        <v>690</v>
      </c>
      <c r="B26" s="219"/>
      <c r="C26" s="219" t="s">
        <v>147</v>
      </c>
      <c r="D26" s="220" t="s">
        <v>672</v>
      </c>
      <c r="E26" s="186" t="s">
        <v>851</v>
      </c>
      <c r="F26" s="117"/>
      <c r="H26" s="191" t="s">
        <v>656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</row>
    <row r="27" ht="30.0" customHeight="1">
      <c r="A27" s="221" t="s">
        <v>691</v>
      </c>
      <c r="B27" s="219"/>
      <c r="C27" s="219" t="s">
        <v>377</v>
      </c>
      <c r="D27" s="220" t="s">
        <v>672</v>
      </c>
      <c r="E27" s="222" t="s">
        <v>852</v>
      </c>
      <c r="F27" s="223"/>
      <c r="H27" s="191" t="s">
        <v>16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</row>
    <row r="28" ht="30.0" customHeight="1">
      <c r="A28" s="221" t="s">
        <v>686</v>
      </c>
      <c r="B28" s="219"/>
      <c r="C28" s="219" t="s">
        <v>380</v>
      </c>
      <c r="D28" s="220" t="s">
        <v>672</v>
      </c>
      <c r="E28" s="186" t="s">
        <v>1197</v>
      </c>
      <c r="F28" s="224" t="s">
        <v>1198</v>
      </c>
      <c r="H28" s="191" t="s">
        <v>665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</row>
    <row r="29" ht="30.0" customHeight="1">
      <c r="A29" s="219" t="s">
        <v>688</v>
      </c>
      <c r="B29" s="219"/>
      <c r="C29" s="219" t="s">
        <v>384</v>
      </c>
      <c r="D29" s="220" t="s">
        <v>672</v>
      </c>
      <c r="E29" s="186" t="s">
        <v>1199</v>
      </c>
      <c r="F29" s="117" t="s">
        <v>1200</v>
      </c>
      <c r="H29" s="191" t="s">
        <v>627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</row>
    <row r="30" ht="30.0" customHeight="1">
      <c r="A30" s="221" t="s">
        <v>693</v>
      </c>
      <c r="B30" s="219"/>
      <c r="C30" s="219" t="s">
        <v>391</v>
      </c>
      <c r="D30" s="220" t="s">
        <v>672</v>
      </c>
      <c r="E30" s="222" t="s">
        <v>854</v>
      </c>
      <c r="F30" s="117"/>
      <c r="H30" s="191" t="s">
        <v>16</v>
      </c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</row>
    <row r="31" ht="28.5" customHeight="1">
      <c r="A31" s="221" t="s">
        <v>692</v>
      </c>
      <c r="B31" s="219"/>
      <c r="C31" s="219" t="s">
        <v>388</v>
      </c>
      <c r="D31" s="220" t="s">
        <v>672</v>
      </c>
      <c r="E31" s="186" t="s">
        <v>853</v>
      </c>
      <c r="F31" s="223"/>
      <c r="H31" s="191" t="s">
        <v>16</v>
      </c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</row>
    <row r="32" ht="12.75" customHeight="1">
      <c r="A32" s="121"/>
      <c r="B32" s="121"/>
      <c r="C32" s="121"/>
      <c r="D32" s="121"/>
      <c r="E32" s="121"/>
      <c r="F32" s="121"/>
      <c r="G32" s="132"/>
      <c r="H32" s="132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36.75" customHeight="1">
      <c r="A33" s="121"/>
      <c r="B33" s="121"/>
      <c r="C33" s="121"/>
      <c r="E33" s="121"/>
      <c r="F33" s="121"/>
      <c r="G33" s="225"/>
      <c r="H33" s="225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2.75" customHeight="1">
      <c r="A34" s="121"/>
      <c r="B34" s="121"/>
      <c r="C34" s="121"/>
      <c r="E34" s="121"/>
      <c r="F34" s="121"/>
      <c r="G34" s="132"/>
      <c r="H34" s="132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12.75" customHeight="1">
      <c r="A35" s="121"/>
      <c r="B35" s="121"/>
      <c r="C35" s="121"/>
      <c r="D35" s="121"/>
      <c r="E35" s="121"/>
      <c r="F35" s="121"/>
      <c r="G35" s="132"/>
      <c r="H35" s="132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12.75" customHeight="1">
      <c r="A36" s="121"/>
      <c r="B36" s="121"/>
      <c r="C36" s="121"/>
      <c r="D36" s="121"/>
      <c r="E36" s="121"/>
      <c r="F36" s="121"/>
      <c r="G36" s="132"/>
      <c r="H36" s="132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12.75" customHeight="1">
      <c r="A37" s="121"/>
      <c r="B37" s="121"/>
      <c r="C37" s="121"/>
      <c r="D37" s="121"/>
      <c r="E37" s="121"/>
      <c r="F37" s="121"/>
      <c r="G37" s="132"/>
      <c r="H37" s="132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 ht="12.75" customHeight="1">
      <c r="A38" s="121"/>
      <c r="B38" s="121"/>
      <c r="C38" s="121"/>
      <c r="D38" s="121"/>
      <c r="E38" s="121"/>
      <c r="F38" s="121"/>
      <c r="G38" s="132"/>
      <c r="H38" s="132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21"/>
      <c r="B39" s="226"/>
      <c r="C39" s="227"/>
      <c r="D39" s="227"/>
      <c r="E39" s="121"/>
      <c r="F39" s="121"/>
      <c r="G39" s="132"/>
      <c r="H39" s="132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2.75" customHeight="1">
      <c r="A40" s="121"/>
      <c r="B40" s="121"/>
      <c r="C40" s="121"/>
      <c r="D40" s="121"/>
      <c r="E40" s="121"/>
      <c r="F40" s="121"/>
      <c r="G40" s="132"/>
      <c r="H40" s="132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15.75" customHeight="1">
      <c r="A41" s="121"/>
      <c r="B41" s="121"/>
      <c r="C41" s="121"/>
      <c r="D41" s="121"/>
      <c r="E41" s="121"/>
      <c r="F41" s="121"/>
      <c r="G41" s="132"/>
      <c r="H41" s="132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21"/>
      <c r="B42" s="121"/>
      <c r="C42" s="121"/>
      <c r="D42" s="121"/>
      <c r="E42" s="121"/>
      <c r="F42" s="121"/>
      <c r="G42" s="132"/>
      <c r="H42" s="132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customHeight="1">
      <c r="A43" s="121"/>
      <c r="B43" s="121"/>
      <c r="C43" s="121"/>
      <c r="D43" s="121"/>
      <c r="E43" s="121"/>
      <c r="F43" s="121"/>
      <c r="G43" s="132"/>
      <c r="H43" s="132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21"/>
      <c r="B44" s="121"/>
      <c r="C44" s="121"/>
      <c r="D44" s="121"/>
      <c r="E44" s="121"/>
      <c r="F44" s="121"/>
      <c r="G44" s="132"/>
      <c r="H44" s="132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21"/>
      <c r="B45" s="121"/>
      <c r="C45" s="121"/>
      <c r="D45" s="121"/>
      <c r="E45" s="121"/>
      <c r="F45" s="121"/>
      <c r="G45" s="132"/>
      <c r="H45" s="132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 ht="15.75" customHeight="1">
      <c r="A46" s="121"/>
      <c r="B46" s="121"/>
      <c r="C46" s="121"/>
      <c r="D46" s="121"/>
      <c r="E46" s="121"/>
      <c r="F46" s="121"/>
      <c r="G46" s="132"/>
      <c r="H46" s="132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15.75" customHeight="1">
      <c r="A47" s="121"/>
      <c r="B47" s="121"/>
      <c r="C47" s="121"/>
      <c r="D47" s="121"/>
      <c r="E47" s="121"/>
      <c r="F47" s="121"/>
      <c r="G47" s="132"/>
      <c r="H47" s="132"/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15.75" customHeight="1">
      <c r="A48" s="121"/>
      <c r="B48" s="121"/>
      <c r="C48" s="121"/>
      <c r="D48" s="121"/>
      <c r="E48" s="121"/>
      <c r="F48" s="121"/>
      <c r="G48" s="132"/>
      <c r="H48" s="132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21"/>
      <c r="B49" s="121"/>
      <c r="C49" s="121"/>
      <c r="D49" s="121"/>
      <c r="E49" s="121"/>
      <c r="F49" s="121"/>
      <c r="G49" s="132"/>
      <c r="H49" s="132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21"/>
      <c r="B50" s="121"/>
      <c r="C50" s="121"/>
      <c r="D50" s="121"/>
      <c r="E50" s="121"/>
      <c r="F50" s="121"/>
      <c r="G50" s="132"/>
      <c r="H50" s="132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21"/>
      <c r="B51" s="121"/>
      <c r="C51" s="121"/>
      <c r="D51" s="121"/>
      <c r="E51" s="121"/>
      <c r="F51" s="121"/>
      <c r="G51" s="132"/>
      <c r="H51" s="132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15.75" customHeight="1">
      <c r="A52" s="121"/>
      <c r="B52" s="121"/>
      <c r="C52" s="121"/>
      <c r="D52" s="121"/>
      <c r="E52" s="121"/>
      <c r="F52" s="121"/>
      <c r="G52" s="132"/>
      <c r="H52" s="132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21"/>
      <c r="B53" s="121"/>
      <c r="C53" s="121"/>
      <c r="D53" s="121"/>
      <c r="E53" s="121"/>
      <c r="F53" s="121"/>
      <c r="G53" s="132"/>
      <c r="H53" s="132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customHeight="1">
      <c r="A54" s="121"/>
      <c r="B54" s="121"/>
      <c r="C54" s="121"/>
      <c r="D54" s="121"/>
      <c r="E54" s="121"/>
      <c r="F54" s="121"/>
      <c r="G54" s="132"/>
      <c r="H54" s="132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21"/>
      <c r="B55" s="121"/>
      <c r="C55" s="121"/>
      <c r="D55" s="121"/>
      <c r="E55" s="121"/>
      <c r="F55" s="121"/>
      <c r="G55" s="132"/>
      <c r="H55" s="132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21"/>
      <c r="B56" s="121"/>
      <c r="C56" s="121"/>
      <c r="D56" s="121"/>
      <c r="E56" s="121"/>
      <c r="F56" s="121"/>
      <c r="G56" s="132"/>
      <c r="H56" s="132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5.75" customHeight="1">
      <c r="A57" s="121"/>
      <c r="B57" s="121"/>
      <c r="C57" s="121"/>
      <c r="D57" s="121"/>
      <c r="E57" s="121"/>
      <c r="F57" s="121"/>
      <c r="G57" s="132"/>
      <c r="H57" s="132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</row>
    <row r="58" ht="15.75" customHeight="1">
      <c r="A58" s="121"/>
      <c r="B58" s="121"/>
      <c r="C58" s="121"/>
      <c r="D58" s="121"/>
      <c r="E58" s="121"/>
      <c r="F58" s="121"/>
      <c r="G58" s="132"/>
      <c r="H58" s="132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</row>
    <row r="59" ht="15.75" customHeight="1">
      <c r="A59" s="121"/>
      <c r="B59" s="121"/>
      <c r="C59" s="121"/>
      <c r="D59" s="121"/>
      <c r="E59" s="121"/>
      <c r="F59" s="121"/>
      <c r="G59" s="132"/>
      <c r="H59" s="132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</row>
    <row r="60" ht="15.75" customHeight="1">
      <c r="A60" s="121"/>
      <c r="B60" s="121"/>
      <c r="C60" s="121"/>
      <c r="D60" s="121"/>
      <c r="E60" s="121"/>
      <c r="F60" s="121"/>
      <c r="G60" s="132"/>
      <c r="H60" s="132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</row>
    <row r="61" ht="15.75" customHeight="1">
      <c r="A61" s="121"/>
      <c r="B61" s="121"/>
      <c r="C61" s="121"/>
      <c r="D61" s="121"/>
      <c r="E61" s="121"/>
      <c r="F61" s="121"/>
      <c r="G61" s="132"/>
      <c r="H61" s="132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</row>
    <row r="62" ht="15.75" customHeight="1">
      <c r="A62" s="121"/>
      <c r="B62" s="121"/>
      <c r="C62" s="121"/>
      <c r="D62" s="121"/>
      <c r="E62" s="121"/>
      <c r="F62" s="121"/>
      <c r="G62" s="132"/>
      <c r="H62" s="132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</row>
    <row r="63" ht="15.75" customHeight="1">
      <c r="A63" s="121"/>
      <c r="B63" s="121"/>
      <c r="C63" s="121"/>
      <c r="D63" s="121"/>
      <c r="E63" s="121"/>
      <c r="F63" s="121"/>
      <c r="G63" s="132"/>
      <c r="H63" s="132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</row>
    <row r="64" ht="15.75" customHeight="1">
      <c r="A64" s="121"/>
      <c r="B64" s="121"/>
      <c r="C64" s="121"/>
      <c r="D64" s="121"/>
      <c r="E64" s="121"/>
      <c r="F64" s="121"/>
      <c r="G64" s="132"/>
      <c r="H64" s="132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</row>
    <row r="65" ht="15.75" customHeight="1">
      <c r="A65" s="121"/>
      <c r="B65" s="121"/>
      <c r="C65" s="121"/>
      <c r="D65" s="121"/>
      <c r="E65" s="121"/>
      <c r="F65" s="121"/>
      <c r="G65" s="132"/>
      <c r="H65" s="132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</row>
    <row r="66" ht="15.75" customHeight="1">
      <c r="A66" s="121"/>
      <c r="B66" s="121"/>
      <c r="C66" s="121"/>
      <c r="D66" s="121"/>
      <c r="E66" s="121"/>
      <c r="F66" s="121"/>
      <c r="G66" s="132"/>
      <c r="H66" s="132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</row>
    <row r="67" ht="15.75" customHeight="1">
      <c r="A67" s="121"/>
      <c r="B67" s="121"/>
      <c r="C67" s="121"/>
      <c r="D67" s="121"/>
      <c r="E67" s="121"/>
      <c r="F67" s="121"/>
      <c r="G67" s="132"/>
      <c r="H67" s="132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</row>
    <row r="68" ht="15.75" customHeight="1">
      <c r="A68" s="121"/>
      <c r="B68" s="121"/>
      <c r="C68" s="121"/>
      <c r="D68" s="121"/>
      <c r="E68" s="121"/>
      <c r="F68" s="121"/>
      <c r="G68" s="132"/>
      <c r="H68" s="132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</row>
    <row r="69" ht="15.75" customHeight="1">
      <c r="A69" s="121"/>
      <c r="B69" s="121"/>
      <c r="C69" s="121"/>
      <c r="D69" s="121"/>
      <c r="E69" s="121"/>
      <c r="F69" s="121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</row>
    <row r="70" ht="15.75" customHeight="1">
      <c r="A70" s="121"/>
      <c r="B70" s="121"/>
      <c r="C70" s="121"/>
      <c r="D70" s="121"/>
      <c r="E70" s="121"/>
      <c r="F70" s="121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</row>
    <row r="71" ht="15.75" customHeight="1">
      <c r="A71" s="121"/>
      <c r="B71" s="121"/>
      <c r="C71" s="121"/>
      <c r="D71" s="121"/>
      <c r="E71" s="121"/>
      <c r="F71" s="121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</row>
    <row r="72" ht="15.75" customHeight="1">
      <c r="A72" s="121"/>
      <c r="B72" s="121"/>
      <c r="C72" s="121"/>
      <c r="D72" s="121"/>
      <c r="E72" s="121"/>
      <c r="F72" s="121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</row>
    <row r="73" ht="15.75" customHeight="1">
      <c r="A73" s="121"/>
      <c r="B73" s="121"/>
      <c r="C73" s="121"/>
      <c r="D73" s="121"/>
      <c r="E73" s="121"/>
      <c r="F73" s="121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</row>
    <row r="74" ht="15.75" customHeight="1">
      <c r="A74" s="121"/>
      <c r="B74" s="121"/>
      <c r="C74" s="121"/>
      <c r="D74" s="121"/>
      <c r="E74" s="121"/>
      <c r="F74" s="121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</row>
    <row r="75" ht="15.75" customHeight="1">
      <c r="A75" s="121"/>
      <c r="B75" s="121"/>
      <c r="C75" s="121"/>
      <c r="D75" s="121"/>
      <c r="E75" s="121"/>
      <c r="F75" s="121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</row>
    <row r="76" ht="15.75" customHeight="1">
      <c r="A76" s="121"/>
      <c r="B76" s="121"/>
      <c r="C76" s="121"/>
      <c r="D76" s="121"/>
      <c r="E76" s="121"/>
      <c r="F76" s="121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</row>
    <row r="77" ht="15.75" customHeight="1">
      <c r="A77" s="121"/>
      <c r="B77" s="121"/>
      <c r="C77" s="121"/>
      <c r="D77" s="121"/>
      <c r="E77" s="121"/>
      <c r="F77" s="121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</row>
    <row r="78" ht="15.75" customHeight="1">
      <c r="A78" s="121"/>
      <c r="B78" s="121"/>
      <c r="C78" s="121"/>
      <c r="D78" s="121"/>
      <c r="E78" s="121"/>
      <c r="F78" s="121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</row>
    <row r="79" ht="15.75" customHeight="1">
      <c r="A79" s="121"/>
      <c r="B79" s="121"/>
      <c r="C79" s="121"/>
      <c r="D79" s="121"/>
      <c r="E79" s="121"/>
      <c r="F79" s="121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</row>
    <row r="80" ht="15.75" customHeight="1">
      <c r="A80" s="121"/>
      <c r="B80" s="121"/>
      <c r="C80" s="121"/>
      <c r="D80" s="121"/>
      <c r="E80" s="121"/>
      <c r="F80" s="121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</row>
    <row r="81" ht="15.75" customHeight="1">
      <c r="A81" s="121"/>
      <c r="B81" s="121"/>
      <c r="C81" s="121"/>
      <c r="D81" s="121"/>
      <c r="E81" s="121"/>
      <c r="F81" s="121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</row>
    <row r="82" ht="15.75" customHeight="1">
      <c r="A82" s="121"/>
      <c r="B82" s="121"/>
      <c r="C82" s="121"/>
      <c r="D82" s="121"/>
      <c r="E82" s="121"/>
      <c r="F82" s="121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</row>
    <row r="83" ht="15.75" customHeight="1">
      <c r="A83" s="121"/>
      <c r="B83" s="121"/>
      <c r="C83" s="121"/>
      <c r="D83" s="121"/>
      <c r="E83" s="121"/>
      <c r="F83" s="121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</row>
    <row r="84" ht="15.75" customHeight="1">
      <c r="A84" s="121"/>
      <c r="B84" s="121"/>
      <c r="C84" s="121"/>
      <c r="D84" s="121"/>
      <c r="E84" s="121"/>
      <c r="F84" s="121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</row>
    <row r="85" ht="15.75" customHeight="1">
      <c r="A85" s="121"/>
      <c r="B85" s="121"/>
      <c r="C85" s="121"/>
      <c r="D85" s="121"/>
      <c r="E85" s="121"/>
      <c r="F85" s="121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</row>
    <row r="86" ht="15.75" customHeight="1">
      <c r="A86" s="121"/>
      <c r="B86" s="121"/>
      <c r="C86" s="121"/>
      <c r="D86" s="121"/>
      <c r="E86" s="121"/>
      <c r="F86" s="121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</row>
    <row r="87" ht="15.75" customHeight="1">
      <c r="A87" s="121"/>
      <c r="B87" s="121"/>
      <c r="C87" s="121"/>
      <c r="D87" s="121"/>
      <c r="E87" s="121"/>
      <c r="F87" s="121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</row>
    <row r="88" ht="15.75" customHeight="1">
      <c r="A88" s="121"/>
      <c r="B88" s="121"/>
      <c r="C88" s="121"/>
      <c r="D88" s="121"/>
      <c r="E88" s="121"/>
      <c r="F88" s="121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</row>
    <row r="89" ht="15.75" customHeight="1">
      <c r="A89" s="121"/>
      <c r="B89" s="121"/>
      <c r="C89" s="121"/>
      <c r="D89" s="121"/>
      <c r="E89" s="121"/>
      <c r="F89" s="121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</row>
    <row r="90" ht="15.75" customHeight="1">
      <c r="A90" s="121"/>
      <c r="B90" s="121"/>
      <c r="C90" s="121"/>
      <c r="D90" s="121"/>
      <c r="E90" s="121"/>
      <c r="F90" s="121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</row>
    <row r="91" ht="15.75" customHeight="1">
      <c r="A91" s="121"/>
      <c r="B91" s="121"/>
      <c r="C91" s="121"/>
      <c r="D91" s="121"/>
      <c r="E91" s="121"/>
      <c r="F91" s="121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</row>
    <row r="92" ht="15.75" customHeight="1">
      <c r="A92" s="121"/>
      <c r="B92" s="121"/>
      <c r="C92" s="121"/>
      <c r="D92" s="121"/>
      <c r="E92" s="121"/>
      <c r="F92" s="121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</row>
    <row r="93" ht="15.75" customHeight="1">
      <c r="A93" s="121"/>
      <c r="B93" s="121"/>
      <c r="C93" s="121"/>
      <c r="D93" s="121"/>
      <c r="E93" s="121"/>
      <c r="F93" s="121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</row>
    <row r="94" ht="15.75" customHeight="1">
      <c r="A94" s="121"/>
      <c r="B94" s="121"/>
      <c r="C94" s="121"/>
      <c r="D94" s="121"/>
      <c r="E94" s="121"/>
      <c r="F94" s="121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</row>
    <row r="95" ht="15.75" customHeight="1">
      <c r="A95" s="121"/>
      <c r="B95" s="121"/>
      <c r="C95" s="121"/>
      <c r="D95" s="121"/>
      <c r="E95" s="121"/>
      <c r="F95" s="121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</row>
    <row r="96" ht="15.75" customHeight="1">
      <c r="A96" s="121"/>
      <c r="B96" s="121"/>
      <c r="C96" s="121"/>
      <c r="D96" s="121"/>
      <c r="E96" s="121"/>
      <c r="F96" s="121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</row>
    <row r="97" ht="15.75" customHeight="1">
      <c r="A97" s="121"/>
      <c r="B97" s="121"/>
      <c r="C97" s="121"/>
      <c r="D97" s="121"/>
      <c r="E97" s="121"/>
      <c r="F97" s="121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</row>
    <row r="98" ht="15.75" customHeight="1">
      <c r="A98" s="121"/>
      <c r="B98" s="121"/>
      <c r="C98" s="121"/>
      <c r="D98" s="121"/>
      <c r="E98" s="121"/>
      <c r="F98" s="121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</row>
    <row r="99" ht="15.75" customHeight="1">
      <c r="A99" s="121"/>
      <c r="B99" s="121"/>
      <c r="C99" s="121"/>
      <c r="D99" s="121"/>
      <c r="E99" s="121"/>
      <c r="F99" s="121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</row>
    <row r="100" ht="15.75" customHeight="1">
      <c r="A100" s="121"/>
      <c r="B100" s="121"/>
      <c r="C100" s="121"/>
      <c r="D100" s="121"/>
      <c r="E100" s="121"/>
      <c r="F100" s="121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</row>
    <row r="101" ht="15.75" customHeight="1">
      <c r="A101" s="121"/>
      <c r="B101" s="121"/>
      <c r="C101" s="121"/>
      <c r="D101" s="121"/>
      <c r="E101" s="121"/>
      <c r="F101" s="121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</row>
    <row r="102" ht="15.75" customHeight="1">
      <c r="A102" s="121"/>
      <c r="B102" s="121"/>
      <c r="C102" s="121"/>
      <c r="D102" s="121"/>
      <c r="E102" s="121"/>
      <c r="F102" s="121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</row>
    <row r="103" ht="15.75" customHeight="1">
      <c r="A103" s="121"/>
      <c r="B103" s="121"/>
      <c r="C103" s="121"/>
      <c r="D103" s="121"/>
      <c r="E103" s="121"/>
      <c r="F103" s="121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</row>
    <row r="104" ht="15.75" customHeight="1">
      <c r="A104" s="121"/>
      <c r="B104" s="121"/>
      <c r="C104" s="121"/>
      <c r="D104" s="121"/>
      <c r="E104" s="121"/>
      <c r="F104" s="121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</row>
    <row r="105" ht="15.75" customHeight="1">
      <c r="A105" s="121"/>
      <c r="B105" s="121"/>
      <c r="C105" s="121"/>
      <c r="D105" s="121"/>
      <c r="E105" s="121"/>
      <c r="F105" s="121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</row>
    <row r="106" ht="15.75" customHeight="1">
      <c r="A106" s="121"/>
      <c r="B106" s="121"/>
      <c r="C106" s="121"/>
      <c r="D106" s="121"/>
      <c r="E106" s="121"/>
      <c r="F106" s="121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</row>
    <row r="107" ht="15.75" customHeight="1">
      <c r="A107" s="121"/>
      <c r="B107" s="121"/>
      <c r="C107" s="121"/>
      <c r="D107" s="121"/>
      <c r="E107" s="121"/>
      <c r="F107" s="121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</row>
    <row r="108" ht="15.75" customHeight="1">
      <c r="A108" s="121"/>
      <c r="B108" s="121"/>
      <c r="C108" s="121"/>
      <c r="D108" s="121"/>
      <c r="E108" s="121"/>
      <c r="F108" s="121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</row>
    <row r="109" ht="15.75" customHeight="1">
      <c r="A109" s="121"/>
      <c r="B109" s="121"/>
      <c r="C109" s="121"/>
      <c r="D109" s="121"/>
      <c r="E109" s="121"/>
      <c r="F109" s="121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</row>
    <row r="110" ht="15.75" customHeight="1">
      <c r="A110" s="121"/>
      <c r="B110" s="121"/>
      <c r="C110" s="121"/>
      <c r="D110" s="121"/>
      <c r="E110" s="121"/>
      <c r="F110" s="121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</row>
    <row r="111" ht="15.75" customHeight="1">
      <c r="A111" s="121"/>
      <c r="B111" s="121"/>
      <c r="C111" s="121"/>
      <c r="D111" s="121"/>
      <c r="E111" s="121"/>
      <c r="F111" s="121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</row>
    <row r="112" ht="15.75" customHeight="1">
      <c r="A112" s="121"/>
      <c r="B112" s="121"/>
      <c r="C112" s="121"/>
      <c r="D112" s="121"/>
      <c r="E112" s="121"/>
      <c r="F112" s="121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</row>
    <row r="113" ht="15.75" customHeight="1">
      <c r="A113" s="121"/>
      <c r="B113" s="121"/>
      <c r="C113" s="121"/>
      <c r="D113" s="121"/>
      <c r="E113" s="121"/>
      <c r="F113" s="121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</row>
    <row r="114" ht="15.75" customHeight="1">
      <c r="A114" s="121"/>
      <c r="B114" s="121"/>
      <c r="C114" s="121"/>
      <c r="D114" s="121"/>
      <c r="E114" s="121"/>
      <c r="F114" s="121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</row>
    <row r="115" ht="15.75" customHeight="1">
      <c r="A115" s="121"/>
      <c r="B115" s="121"/>
      <c r="C115" s="121"/>
      <c r="D115" s="121"/>
      <c r="E115" s="121"/>
      <c r="F115" s="121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</row>
    <row r="116" ht="15.75" customHeight="1">
      <c r="A116" s="121"/>
      <c r="B116" s="121"/>
      <c r="C116" s="121"/>
      <c r="D116" s="121"/>
      <c r="E116" s="121"/>
      <c r="F116" s="121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</row>
    <row r="117" ht="15.75" customHeight="1">
      <c r="A117" s="121"/>
      <c r="B117" s="121"/>
      <c r="C117" s="121"/>
      <c r="D117" s="121"/>
      <c r="E117" s="121"/>
      <c r="F117" s="121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</row>
    <row r="118" ht="15.75" customHeight="1">
      <c r="A118" s="121"/>
      <c r="B118" s="121"/>
      <c r="C118" s="121"/>
      <c r="D118" s="121"/>
      <c r="E118" s="121"/>
      <c r="F118" s="121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</row>
    <row r="119" ht="15.75" customHeight="1">
      <c r="A119" s="121"/>
      <c r="B119" s="121"/>
      <c r="C119" s="121"/>
      <c r="D119" s="121"/>
      <c r="E119" s="121"/>
      <c r="F119" s="121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</row>
    <row r="120" ht="15.75" customHeight="1">
      <c r="A120" s="121"/>
      <c r="B120" s="121"/>
      <c r="C120" s="121"/>
      <c r="D120" s="121"/>
      <c r="E120" s="121"/>
      <c r="F120" s="121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  <c r="AA120" s="121"/>
      <c r="AB120" s="121"/>
      <c r="AC120" s="121"/>
    </row>
    <row r="121" ht="15.75" customHeight="1">
      <c r="A121" s="121"/>
      <c r="B121" s="121"/>
      <c r="C121" s="121"/>
      <c r="D121" s="121"/>
      <c r="E121" s="121"/>
      <c r="F121" s="121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</row>
    <row r="122" ht="15.75" customHeight="1">
      <c r="A122" s="121"/>
      <c r="B122" s="121"/>
      <c r="C122" s="121"/>
      <c r="D122" s="121"/>
      <c r="E122" s="121"/>
      <c r="F122" s="121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</row>
    <row r="123" ht="15.75" customHeight="1">
      <c r="A123" s="121"/>
      <c r="B123" s="121"/>
      <c r="C123" s="121"/>
      <c r="D123" s="121"/>
      <c r="E123" s="121"/>
      <c r="F123" s="121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</row>
    <row r="124" ht="15.75" customHeight="1">
      <c r="A124" s="121"/>
      <c r="B124" s="121"/>
      <c r="C124" s="121"/>
      <c r="D124" s="121"/>
      <c r="E124" s="121"/>
      <c r="F124" s="121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  <c r="AA124" s="121"/>
      <c r="AB124" s="121"/>
      <c r="AC124" s="121"/>
    </row>
    <row r="125" ht="15.75" customHeight="1">
      <c r="A125" s="121"/>
      <c r="B125" s="121"/>
      <c r="C125" s="121"/>
      <c r="D125" s="121"/>
      <c r="E125" s="121"/>
      <c r="F125" s="121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  <c r="AA125" s="121"/>
      <c r="AB125" s="121"/>
      <c r="AC125" s="121"/>
    </row>
    <row r="126" ht="15.75" customHeight="1">
      <c r="A126" s="121"/>
      <c r="B126" s="121"/>
      <c r="C126" s="121"/>
      <c r="D126" s="121"/>
      <c r="E126" s="121"/>
      <c r="F126" s="121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</row>
    <row r="127" ht="15.75" customHeight="1">
      <c r="A127" s="121"/>
      <c r="B127" s="121"/>
      <c r="C127" s="121"/>
      <c r="D127" s="121"/>
      <c r="E127" s="121"/>
      <c r="F127" s="121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</row>
    <row r="128" ht="15.75" customHeight="1">
      <c r="A128" s="121"/>
      <c r="B128" s="121"/>
      <c r="C128" s="121"/>
      <c r="D128" s="121"/>
      <c r="E128" s="121"/>
      <c r="F128" s="121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  <c r="AA128" s="121"/>
      <c r="AB128" s="121"/>
      <c r="AC128" s="121"/>
    </row>
    <row r="129" ht="15.75" customHeight="1">
      <c r="A129" s="121"/>
      <c r="B129" s="121"/>
      <c r="C129" s="121"/>
      <c r="D129" s="121"/>
      <c r="E129" s="121"/>
      <c r="F129" s="121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</row>
    <row r="130" ht="15.75" customHeight="1">
      <c r="A130" s="121"/>
      <c r="B130" s="121"/>
      <c r="C130" s="121"/>
      <c r="D130" s="121"/>
      <c r="E130" s="121"/>
      <c r="F130" s="121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</row>
    <row r="131" ht="15.75" customHeight="1">
      <c r="A131" s="121"/>
      <c r="B131" s="121"/>
      <c r="C131" s="121"/>
      <c r="D131" s="121"/>
      <c r="E131" s="121"/>
      <c r="F131" s="121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  <c r="AA131" s="121"/>
      <c r="AB131" s="121"/>
      <c r="AC131" s="121"/>
    </row>
    <row r="132" ht="15.75" customHeight="1">
      <c r="A132" s="121"/>
      <c r="B132" s="121"/>
      <c r="C132" s="121"/>
      <c r="D132" s="121"/>
      <c r="E132" s="121"/>
      <c r="F132" s="121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  <c r="AA132" s="121"/>
      <c r="AB132" s="121"/>
      <c r="AC132" s="121"/>
    </row>
    <row r="133" ht="15.75" customHeight="1">
      <c r="A133" s="121"/>
      <c r="B133" s="121"/>
      <c r="C133" s="121"/>
      <c r="D133" s="121"/>
      <c r="E133" s="121"/>
      <c r="F133" s="121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  <c r="AA133" s="121"/>
      <c r="AB133" s="121"/>
      <c r="AC133" s="121"/>
    </row>
    <row r="134" ht="15.75" customHeight="1">
      <c r="A134" s="121"/>
      <c r="B134" s="121"/>
      <c r="C134" s="121"/>
      <c r="D134" s="121"/>
      <c r="E134" s="121"/>
      <c r="F134" s="121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  <c r="AA134" s="121"/>
      <c r="AB134" s="121"/>
      <c r="AC134" s="121"/>
    </row>
    <row r="135" ht="15.75" customHeight="1">
      <c r="A135" s="121"/>
      <c r="B135" s="121"/>
      <c r="C135" s="121"/>
      <c r="D135" s="121"/>
      <c r="E135" s="121"/>
      <c r="F135" s="121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</row>
    <row r="136" ht="15.75" customHeight="1">
      <c r="A136" s="121"/>
      <c r="B136" s="121"/>
      <c r="C136" s="121"/>
      <c r="D136" s="121"/>
      <c r="E136" s="121"/>
      <c r="F136" s="121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  <c r="AA136" s="121"/>
      <c r="AB136" s="121"/>
      <c r="AC136" s="121"/>
    </row>
    <row r="137" ht="15.75" customHeight="1">
      <c r="A137" s="121"/>
      <c r="B137" s="121"/>
      <c r="C137" s="121"/>
      <c r="D137" s="121"/>
      <c r="E137" s="121"/>
      <c r="F137" s="121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  <c r="AA137" s="121"/>
      <c r="AB137" s="121"/>
      <c r="AC137" s="121"/>
    </row>
    <row r="138" ht="15.75" customHeight="1">
      <c r="A138" s="121"/>
      <c r="B138" s="121"/>
      <c r="C138" s="121"/>
      <c r="D138" s="121"/>
      <c r="E138" s="121"/>
      <c r="F138" s="121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  <c r="AA138" s="121"/>
      <c r="AB138" s="121"/>
      <c r="AC138" s="121"/>
    </row>
    <row r="139" ht="15.75" customHeight="1">
      <c r="A139" s="121"/>
      <c r="B139" s="121"/>
      <c r="C139" s="121"/>
      <c r="D139" s="121"/>
      <c r="E139" s="121"/>
      <c r="F139" s="121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  <c r="AA139" s="121"/>
      <c r="AB139" s="121"/>
      <c r="AC139" s="121"/>
    </row>
    <row r="140" ht="15.75" customHeight="1">
      <c r="A140" s="121"/>
      <c r="B140" s="121"/>
      <c r="C140" s="121"/>
      <c r="D140" s="121"/>
      <c r="E140" s="121"/>
      <c r="F140" s="121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</row>
    <row r="141" ht="15.75" customHeight="1">
      <c r="A141" s="121"/>
      <c r="B141" s="121"/>
      <c r="C141" s="121"/>
      <c r="D141" s="121"/>
      <c r="E141" s="121"/>
      <c r="F141" s="121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</row>
    <row r="142" ht="15.75" customHeight="1">
      <c r="A142" s="121"/>
      <c r="B142" s="121"/>
      <c r="C142" s="121"/>
      <c r="D142" s="121"/>
      <c r="E142" s="121"/>
      <c r="F142" s="121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</row>
    <row r="143" ht="15.75" customHeight="1">
      <c r="A143" s="121"/>
      <c r="B143" s="121"/>
      <c r="C143" s="121"/>
      <c r="D143" s="121"/>
      <c r="E143" s="121"/>
      <c r="F143" s="121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  <c r="AA143" s="121"/>
      <c r="AB143" s="121"/>
      <c r="AC143" s="121"/>
    </row>
    <row r="144" ht="15.75" customHeight="1">
      <c r="A144" s="121"/>
      <c r="B144" s="121"/>
      <c r="C144" s="121"/>
      <c r="D144" s="121"/>
      <c r="E144" s="121"/>
      <c r="F144" s="121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</row>
    <row r="145" ht="15.75" customHeight="1">
      <c r="A145" s="121"/>
      <c r="B145" s="121"/>
      <c r="C145" s="121"/>
      <c r="D145" s="121"/>
      <c r="E145" s="121"/>
      <c r="F145" s="121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</row>
    <row r="146" ht="15.75" customHeight="1">
      <c r="A146" s="121"/>
      <c r="B146" s="121"/>
      <c r="C146" s="121"/>
      <c r="D146" s="121"/>
      <c r="E146" s="121"/>
      <c r="F146" s="121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</row>
    <row r="147" ht="15.75" customHeight="1">
      <c r="A147" s="121"/>
      <c r="B147" s="121"/>
      <c r="C147" s="121"/>
      <c r="D147" s="121"/>
      <c r="E147" s="121"/>
      <c r="F147" s="121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</row>
    <row r="148" ht="15.75" customHeight="1">
      <c r="A148" s="121"/>
      <c r="B148" s="121"/>
      <c r="C148" s="121"/>
      <c r="D148" s="121"/>
      <c r="E148" s="121"/>
      <c r="F148" s="121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</row>
    <row r="149" ht="15.75" customHeight="1">
      <c r="A149" s="121"/>
      <c r="B149" s="121"/>
      <c r="C149" s="121"/>
      <c r="D149" s="121"/>
      <c r="E149" s="121"/>
      <c r="F149" s="121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</row>
    <row r="150" ht="15.75" customHeight="1">
      <c r="A150" s="121"/>
      <c r="B150" s="121"/>
      <c r="C150" s="121"/>
      <c r="D150" s="121"/>
      <c r="E150" s="121"/>
      <c r="F150" s="121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  <c r="AA150" s="121"/>
      <c r="AB150" s="121"/>
      <c r="AC150" s="121"/>
    </row>
    <row r="151" ht="15.75" customHeight="1">
      <c r="A151" s="121"/>
      <c r="B151" s="121"/>
      <c r="C151" s="121"/>
      <c r="D151" s="121"/>
      <c r="E151" s="121"/>
      <c r="F151" s="121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  <c r="AA151" s="121"/>
      <c r="AB151" s="121"/>
      <c r="AC151" s="121"/>
    </row>
    <row r="152" ht="15.75" customHeight="1">
      <c r="A152" s="121"/>
      <c r="B152" s="121"/>
      <c r="C152" s="121"/>
      <c r="D152" s="121"/>
      <c r="E152" s="121"/>
      <c r="F152" s="121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  <c r="AA152" s="121"/>
      <c r="AB152" s="121"/>
      <c r="AC152" s="121"/>
    </row>
    <row r="153" ht="15.75" customHeight="1">
      <c r="A153" s="121"/>
      <c r="B153" s="121"/>
      <c r="C153" s="121"/>
      <c r="D153" s="121"/>
      <c r="E153" s="121"/>
      <c r="F153" s="121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  <c r="AA153" s="121"/>
      <c r="AB153" s="121"/>
      <c r="AC153" s="121"/>
    </row>
    <row r="154" ht="15.75" customHeight="1">
      <c r="A154" s="121"/>
      <c r="B154" s="121"/>
      <c r="C154" s="121"/>
      <c r="D154" s="121"/>
      <c r="E154" s="121"/>
      <c r="F154" s="121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  <c r="AA154" s="121"/>
      <c r="AB154" s="121"/>
      <c r="AC154" s="121"/>
    </row>
    <row r="155" ht="15.75" customHeight="1">
      <c r="A155" s="121"/>
      <c r="B155" s="121"/>
      <c r="C155" s="121"/>
      <c r="D155" s="121"/>
      <c r="E155" s="121"/>
      <c r="F155" s="121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</row>
    <row r="156" ht="15.75" customHeight="1">
      <c r="A156" s="121"/>
      <c r="B156" s="121"/>
      <c r="C156" s="121"/>
      <c r="D156" s="121"/>
      <c r="E156" s="121"/>
      <c r="F156" s="121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</row>
    <row r="157" ht="15.75" customHeight="1">
      <c r="A157" s="121"/>
      <c r="B157" s="121"/>
      <c r="C157" s="121"/>
      <c r="D157" s="121"/>
      <c r="E157" s="121"/>
      <c r="F157" s="121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</row>
    <row r="158" ht="15.75" customHeight="1">
      <c r="A158" s="121"/>
      <c r="B158" s="121"/>
      <c r="C158" s="121"/>
      <c r="D158" s="121"/>
      <c r="E158" s="121"/>
      <c r="F158" s="121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</row>
    <row r="159" ht="15.75" customHeight="1">
      <c r="A159" s="121"/>
      <c r="B159" s="121"/>
      <c r="C159" s="121"/>
      <c r="D159" s="121"/>
      <c r="E159" s="121"/>
      <c r="F159" s="121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</row>
    <row r="160" ht="15.75" customHeight="1">
      <c r="A160" s="121"/>
      <c r="B160" s="121"/>
      <c r="C160" s="121"/>
      <c r="D160" s="121"/>
      <c r="E160" s="121"/>
      <c r="F160" s="121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  <c r="AA160" s="121"/>
      <c r="AB160" s="121"/>
      <c r="AC160" s="121"/>
    </row>
    <row r="161" ht="15.75" customHeight="1">
      <c r="A161" s="121"/>
      <c r="B161" s="121"/>
      <c r="C161" s="121"/>
      <c r="D161" s="121"/>
      <c r="E161" s="121"/>
      <c r="F161" s="121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  <c r="AA161" s="121"/>
      <c r="AB161" s="121"/>
      <c r="AC161" s="121"/>
    </row>
    <row r="162" ht="15.75" customHeight="1">
      <c r="A162" s="121"/>
      <c r="B162" s="121"/>
      <c r="C162" s="121"/>
      <c r="D162" s="121"/>
      <c r="E162" s="121"/>
      <c r="F162" s="121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  <c r="AA162" s="121"/>
      <c r="AB162" s="121"/>
      <c r="AC162" s="121"/>
    </row>
    <row r="163" ht="15.75" customHeight="1">
      <c r="A163" s="121"/>
      <c r="B163" s="121"/>
      <c r="C163" s="121"/>
      <c r="D163" s="121"/>
      <c r="E163" s="121"/>
      <c r="F163" s="121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  <c r="AA163" s="121"/>
      <c r="AB163" s="121"/>
      <c r="AC163" s="121"/>
    </row>
    <row r="164" ht="15.75" customHeight="1">
      <c r="A164" s="121"/>
      <c r="B164" s="121"/>
      <c r="C164" s="121"/>
      <c r="D164" s="121"/>
      <c r="E164" s="121"/>
      <c r="F164" s="121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  <c r="AA164" s="121"/>
      <c r="AB164" s="121"/>
      <c r="AC164" s="121"/>
    </row>
    <row r="165" ht="15.75" customHeight="1">
      <c r="A165" s="121"/>
      <c r="B165" s="121"/>
      <c r="C165" s="121"/>
      <c r="D165" s="121"/>
      <c r="E165" s="121"/>
      <c r="F165" s="121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  <c r="AA165" s="121"/>
      <c r="AB165" s="121"/>
      <c r="AC165" s="121"/>
    </row>
    <row r="166" ht="15.75" customHeight="1">
      <c r="A166" s="121"/>
      <c r="B166" s="121"/>
      <c r="C166" s="121"/>
      <c r="D166" s="121"/>
      <c r="E166" s="121"/>
      <c r="F166" s="121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  <c r="AA166" s="121"/>
      <c r="AB166" s="121"/>
      <c r="AC166" s="121"/>
    </row>
    <row r="167" ht="15.75" customHeight="1">
      <c r="A167" s="121"/>
      <c r="B167" s="121"/>
      <c r="C167" s="121"/>
      <c r="D167" s="121"/>
      <c r="E167" s="121"/>
      <c r="F167" s="121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</row>
    <row r="168" ht="15.75" customHeight="1">
      <c r="A168" s="121"/>
      <c r="B168" s="121"/>
      <c r="C168" s="121"/>
      <c r="D168" s="121"/>
      <c r="E168" s="121"/>
      <c r="F168" s="121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</row>
    <row r="169" ht="15.75" customHeight="1">
      <c r="A169" s="121"/>
      <c r="B169" s="121"/>
      <c r="C169" s="121"/>
      <c r="D169" s="121"/>
      <c r="E169" s="121"/>
      <c r="F169" s="121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</row>
    <row r="170" ht="15.75" customHeight="1">
      <c r="A170" s="121"/>
      <c r="B170" s="121"/>
      <c r="C170" s="121"/>
      <c r="D170" s="121"/>
      <c r="E170" s="121"/>
      <c r="F170" s="121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</row>
    <row r="171" ht="15.75" customHeight="1">
      <c r="A171" s="121"/>
      <c r="B171" s="121"/>
      <c r="C171" s="121"/>
      <c r="D171" s="121"/>
      <c r="E171" s="121"/>
      <c r="F171" s="121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</row>
    <row r="172" ht="15.75" customHeight="1">
      <c r="A172" s="121"/>
      <c r="B172" s="121"/>
      <c r="C172" s="121"/>
      <c r="D172" s="121"/>
      <c r="E172" s="121"/>
      <c r="F172" s="121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</row>
    <row r="173" ht="15.75" customHeight="1">
      <c r="A173" s="121"/>
      <c r="B173" s="121"/>
      <c r="C173" s="121"/>
      <c r="D173" s="121"/>
      <c r="E173" s="121"/>
      <c r="F173" s="121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</row>
    <row r="174" ht="15.75" customHeight="1">
      <c r="A174" s="121"/>
      <c r="B174" s="121"/>
      <c r="C174" s="121"/>
      <c r="D174" s="121"/>
      <c r="E174" s="121"/>
      <c r="F174" s="121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</row>
    <row r="175" ht="15.75" customHeight="1">
      <c r="A175" s="121"/>
      <c r="B175" s="121"/>
      <c r="C175" s="121"/>
      <c r="D175" s="121"/>
      <c r="E175" s="121"/>
      <c r="F175" s="121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</row>
    <row r="176" ht="15.75" customHeight="1">
      <c r="A176" s="121"/>
      <c r="B176" s="121"/>
      <c r="C176" s="121"/>
      <c r="D176" s="121"/>
      <c r="E176" s="121"/>
      <c r="F176" s="121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</row>
    <row r="177" ht="15.75" customHeight="1">
      <c r="A177" s="121"/>
      <c r="B177" s="121"/>
      <c r="C177" s="121"/>
      <c r="D177" s="121"/>
      <c r="E177" s="121"/>
      <c r="F177" s="121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</row>
    <row r="178" ht="15.75" customHeight="1">
      <c r="A178" s="121"/>
      <c r="B178" s="121"/>
      <c r="C178" s="121"/>
      <c r="D178" s="121"/>
      <c r="E178" s="121"/>
      <c r="F178" s="121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</row>
    <row r="179" ht="15.75" customHeight="1">
      <c r="A179" s="121"/>
      <c r="B179" s="121"/>
      <c r="C179" s="121"/>
      <c r="D179" s="121"/>
      <c r="E179" s="121"/>
      <c r="F179" s="121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</row>
    <row r="180" ht="15.75" customHeight="1">
      <c r="A180" s="121"/>
      <c r="B180" s="121"/>
      <c r="C180" s="121"/>
      <c r="D180" s="121"/>
      <c r="E180" s="121"/>
      <c r="F180" s="121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</row>
    <row r="181" ht="15.75" customHeight="1">
      <c r="A181" s="121"/>
      <c r="B181" s="121"/>
      <c r="C181" s="121"/>
      <c r="D181" s="121"/>
      <c r="E181" s="121"/>
      <c r="F181" s="121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</row>
    <row r="182" ht="15.75" customHeight="1">
      <c r="A182" s="121"/>
      <c r="B182" s="121"/>
      <c r="C182" s="121"/>
      <c r="D182" s="121"/>
      <c r="E182" s="121"/>
      <c r="F182" s="121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</row>
    <row r="183" ht="15.75" customHeight="1">
      <c r="A183" s="121"/>
      <c r="B183" s="121"/>
      <c r="C183" s="121"/>
      <c r="D183" s="121"/>
      <c r="E183" s="121"/>
      <c r="F183" s="121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</row>
    <row r="184" ht="15.75" customHeight="1">
      <c r="A184" s="121"/>
      <c r="B184" s="121"/>
      <c r="C184" s="121"/>
      <c r="D184" s="121"/>
      <c r="E184" s="121"/>
      <c r="F184" s="121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  <c r="AA184" s="121"/>
      <c r="AB184" s="121"/>
      <c r="AC184" s="121"/>
    </row>
    <row r="185" ht="15.75" customHeight="1">
      <c r="A185" s="121"/>
      <c r="B185" s="121"/>
      <c r="C185" s="121"/>
      <c r="D185" s="121"/>
      <c r="E185" s="121"/>
      <c r="F185" s="121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</row>
    <row r="186" ht="15.75" customHeight="1">
      <c r="A186" s="121"/>
      <c r="B186" s="121"/>
      <c r="C186" s="121"/>
      <c r="D186" s="121"/>
      <c r="E186" s="121"/>
      <c r="F186" s="121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</row>
    <row r="187" ht="15.75" customHeight="1">
      <c r="A187" s="121"/>
      <c r="B187" s="121"/>
      <c r="C187" s="121"/>
      <c r="D187" s="121"/>
      <c r="E187" s="121"/>
      <c r="F187" s="121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  <c r="AA187" s="121"/>
      <c r="AB187" s="121"/>
      <c r="AC187" s="121"/>
    </row>
    <row r="188" ht="15.75" customHeight="1">
      <c r="A188" s="121"/>
      <c r="B188" s="121"/>
      <c r="C188" s="121"/>
      <c r="D188" s="121"/>
      <c r="E188" s="121"/>
      <c r="F188" s="121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  <c r="AA188" s="121"/>
      <c r="AB188" s="121"/>
      <c r="AC188" s="121"/>
    </row>
    <row r="189" ht="15.75" customHeight="1">
      <c r="A189" s="121"/>
      <c r="B189" s="121"/>
      <c r="C189" s="121"/>
      <c r="D189" s="121"/>
      <c r="E189" s="121"/>
      <c r="F189" s="121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  <c r="AA189" s="121"/>
      <c r="AB189" s="121"/>
      <c r="AC189" s="121"/>
    </row>
    <row r="190" ht="15.75" customHeight="1">
      <c r="A190" s="121"/>
      <c r="B190" s="121"/>
      <c r="C190" s="121"/>
      <c r="D190" s="121"/>
      <c r="E190" s="121"/>
      <c r="F190" s="121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</row>
    <row r="191" ht="15.75" customHeight="1">
      <c r="A191" s="121"/>
      <c r="B191" s="121"/>
      <c r="C191" s="121"/>
      <c r="D191" s="121"/>
      <c r="E191" s="121"/>
      <c r="F191" s="121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</row>
    <row r="192" ht="15.75" customHeight="1">
      <c r="A192" s="121"/>
      <c r="B192" s="121"/>
      <c r="C192" s="121"/>
      <c r="D192" s="121"/>
      <c r="E192" s="121"/>
      <c r="F192" s="121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</row>
    <row r="193" ht="15.75" customHeight="1">
      <c r="A193" s="121"/>
      <c r="B193" s="121"/>
      <c r="C193" s="121"/>
      <c r="D193" s="121"/>
      <c r="E193" s="121"/>
      <c r="F193" s="121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  <c r="AA193" s="121"/>
      <c r="AB193" s="121"/>
      <c r="AC193" s="121"/>
    </row>
    <row r="194" ht="15.75" customHeight="1">
      <c r="A194" s="121"/>
      <c r="B194" s="121"/>
      <c r="C194" s="121"/>
      <c r="D194" s="121"/>
      <c r="E194" s="121"/>
      <c r="F194" s="121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  <c r="AA194" s="121"/>
      <c r="AB194" s="121"/>
      <c r="AC194" s="121"/>
    </row>
    <row r="195" ht="15.75" customHeight="1">
      <c r="A195" s="121"/>
      <c r="B195" s="121"/>
      <c r="C195" s="121"/>
      <c r="D195" s="121"/>
      <c r="E195" s="121"/>
      <c r="F195" s="121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  <c r="AA195" s="121"/>
      <c r="AB195" s="121"/>
      <c r="AC195" s="121"/>
    </row>
    <row r="196" ht="15.75" customHeight="1">
      <c r="A196" s="121"/>
      <c r="B196" s="121"/>
      <c r="C196" s="121"/>
      <c r="D196" s="121"/>
      <c r="E196" s="121"/>
      <c r="F196" s="121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</row>
    <row r="197" ht="15.75" customHeight="1">
      <c r="A197" s="121"/>
      <c r="B197" s="121"/>
      <c r="C197" s="121"/>
      <c r="D197" s="121"/>
      <c r="E197" s="121"/>
      <c r="F197" s="121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</row>
    <row r="198" ht="15.75" customHeight="1">
      <c r="A198" s="121"/>
      <c r="B198" s="121"/>
      <c r="C198" s="121"/>
      <c r="D198" s="121"/>
      <c r="E198" s="121"/>
      <c r="F198" s="121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</row>
    <row r="199" ht="15.75" customHeight="1">
      <c r="A199" s="121"/>
      <c r="B199" s="121"/>
      <c r="C199" s="121"/>
      <c r="D199" s="121"/>
      <c r="E199" s="121"/>
      <c r="F199" s="121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</row>
    <row r="200" ht="15.75" customHeight="1">
      <c r="A200" s="121"/>
      <c r="B200" s="121"/>
      <c r="C200" s="121"/>
      <c r="D200" s="121"/>
      <c r="E200" s="121"/>
      <c r="F200" s="121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  <c r="AA200" s="121"/>
      <c r="AB200" s="121"/>
      <c r="AC200" s="121"/>
    </row>
    <row r="201" ht="15.75" customHeight="1">
      <c r="A201" s="121"/>
      <c r="B201" s="121"/>
      <c r="C201" s="121"/>
      <c r="D201" s="121"/>
      <c r="E201" s="121"/>
      <c r="F201" s="121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</row>
    <row r="202" ht="15.75" customHeight="1">
      <c r="A202" s="121"/>
      <c r="B202" s="121"/>
      <c r="C202" s="121"/>
      <c r="D202" s="121"/>
      <c r="E202" s="121"/>
      <c r="F202" s="121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</row>
    <row r="203" ht="15.75" customHeight="1">
      <c r="A203" s="121"/>
      <c r="B203" s="121"/>
      <c r="C203" s="121"/>
      <c r="D203" s="121"/>
      <c r="E203" s="121"/>
      <c r="F203" s="121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  <c r="AA203" s="121"/>
      <c r="AB203" s="121"/>
      <c r="AC203" s="121"/>
    </row>
    <row r="204" ht="15.75" customHeight="1">
      <c r="A204" s="121"/>
      <c r="B204" s="121"/>
      <c r="C204" s="121"/>
      <c r="D204" s="121"/>
      <c r="E204" s="121"/>
      <c r="F204" s="121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</row>
    <row r="205" ht="15.75" customHeight="1">
      <c r="A205" s="121"/>
      <c r="B205" s="121"/>
      <c r="C205" s="121"/>
      <c r="D205" s="121"/>
      <c r="E205" s="121"/>
      <c r="F205" s="121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  <c r="AA205" s="121"/>
      <c r="AB205" s="121"/>
      <c r="AC205" s="121"/>
    </row>
    <row r="206" ht="15.75" customHeight="1">
      <c r="A206" s="121"/>
      <c r="B206" s="121"/>
      <c r="C206" s="121"/>
      <c r="D206" s="121"/>
      <c r="E206" s="121"/>
      <c r="F206" s="121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</row>
    <row r="207" ht="15.75" customHeight="1">
      <c r="A207" s="121"/>
      <c r="B207" s="121"/>
      <c r="C207" s="121"/>
      <c r="D207" s="121"/>
      <c r="E207" s="121"/>
      <c r="F207" s="121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</row>
    <row r="208" ht="15.75" customHeight="1">
      <c r="A208" s="121"/>
      <c r="B208" s="121"/>
      <c r="C208" s="121"/>
      <c r="D208" s="121"/>
      <c r="E208" s="121"/>
      <c r="F208" s="121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</row>
    <row r="209" ht="15.75" customHeight="1">
      <c r="A209" s="121"/>
      <c r="B209" s="121"/>
      <c r="C209" s="121"/>
      <c r="D209" s="121"/>
      <c r="E209" s="121"/>
      <c r="F209" s="121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</row>
    <row r="210" ht="15.75" customHeight="1">
      <c r="A210" s="121"/>
      <c r="B210" s="121"/>
      <c r="C210" s="121"/>
      <c r="D210" s="121"/>
      <c r="E210" s="121"/>
      <c r="F210" s="121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</row>
    <row r="211" ht="15.75" customHeight="1">
      <c r="A211" s="121"/>
      <c r="B211" s="121"/>
      <c r="C211" s="121"/>
      <c r="D211" s="121"/>
      <c r="E211" s="121"/>
      <c r="F211" s="121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  <c r="AA211" s="121"/>
      <c r="AB211" s="121"/>
      <c r="AC211" s="121"/>
    </row>
    <row r="212" ht="15.75" customHeight="1">
      <c r="A212" s="121"/>
      <c r="B212" s="121"/>
      <c r="C212" s="121"/>
      <c r="D212" s="121"/>
      <c r="E212" s="121"/>
      <c r="F212" s="121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  <c r="AA212" s="121"/>
      <c r="AB212" s="121"/>
      <c r="AC212" s="121"/>
    </row>
    <row r="213" ht="15.75" customHeight="1">
      <c r="A213" s="121"/>
      <c r="B213" s="121"/>
      <c r="C213" s="121"/>
      <c r="D213" s="121"/>
      <c r="E213" s="121"/>
      <c r="F213" s="121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</row>
    <row r="214" ht="15.75" customHeight="1">
      <c r="A214" s="121"/>
      <c r="B214" s="121"/>
      <c r="C214" s="121"/>
      <c r="D214" s="121"/>
      <c r="E214" s="121"/>
      <c r="F214" s="121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</row>
    <row r="215" ht="15.75" customHeight="1">
      <c r="A215" s="121"/>
      <c r="B215" s="121"/>
      <c r="C215" s="121"/>
      <c r="D215" s="121"/>
      <c r="E215" s="121"/>
      <c r="F215" s="121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</row>
    <row r="216" ht="15.75" customHeight="1">
      <c r="A216" s="121"/>
      <c r="B216" s="121"/>
      <c r="C216" s="121"/>
      <c r="D216" s="121"/>
      <c r="E216" s="121"/>
      <c r="F216" s="121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  <c r="AA216" s="121"/>
      <c r="AB216" s="121"/>
      <c r="AC216" s="121"/>
    </row>
    <row r="217" ht="15.75" customHeight="1">
      <c r="A217" s="121"/>
      <c r="B217" s="121"/>
      <c r="C217" s="121"/>
      <c r="D217" s="121"/>
      <c r="E217" s="121"/>
      <c r="F217" s="121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</row>
    <row r="218" ht="15.75" customHeight="1">
      <c r="A218" s="121"/>
      <c r="B218" s="121"/>
      <c r="C218" s="121"/>
      <c r="D218" s="121"/>
      <c r="E218" s="121"/>
      <c r="F218" s="121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  <c r="AA218" s="121"/>
      <c r="AB218" s="121"/>
      <c r="AC218" s="121"/>
    </row>
    <row r="219" ht="15.75" customHeight="1">
      <c r="A219" s="121"/>
      <c r="B219" s="121"/>
      <c r="C219" s="121"/>
      <c r="D219" s="121"/>
      <c r="E219" s="121"/>
      <c r="F219" s="121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  <c r="AA219" s="121"/>
      <c r="AB219" s="121"/>
      <c r="AC219" s="121"/>
    </row>
    <row r="220" ht="15.75" customHeight="1">
      <c r="A220" s="121"/>
      <c r="B220" s="121"/>
      <c r="C220" s="121"/>
      <c r="D220" s="121"/>
      <c r="E220" s="121"/>
      <c r="F220" s="121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</row>
    <row r="221" ht="15.75" customHeight="1">
      <c r="A221" s="121"/>
      <c r="B221" s="121"/>
      <c r="C221" s="121"/>
      <c r="D221" s="121"/>
      <c r="E221" s="121"/>
      <c r="F221" s="121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  <c r="AA221" s="121"/>
      <c r="AB221" s="121"/>
      <c r="AC221" s="121"/>
    </row>
    <row r="222" ht="15.75" customHeight="1">
      <c r="A222" s="121"/>
      <c r="B222" s="121"/>
      <c r="C222" s="121"/>
      <c r="D222" s="121"/>
      <c r="E222" s="121"/>
      <c r="F222" s="121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  <c r="AA222" s="121"/>
      <c r="AB222" s="121"/>
      <c r="AC222" s="121"/>
    </row>
    <row r="223" ht="15.75" customHeight="1">
      <c r="A223" s="121"/>
      <c r="B223" s="121"/>
      <c r="C223" s="121"/>
      <c r="D223" s="121"/>
      <c r="E223" s="121"/>
      <c r="F223" s="121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</row>
    <row r="224" ht="15.75" customHeight="1">
      <c r="A224" s="121"/>
      <c r="B224" s="121"/>
      <c r="C224" s="121"/>
      <c r="D224" s="121"/>
      <c r="E224" s="121"/>
      <c r="F224" s="121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</row>
    <row r="225" ht="15.75" customHeight="1">
      <c r="A225" s="121"/>
      <c r="B225" s="121"/>
      <c r="C225" s="121"/>
      <c r="D225" s="121"/>
      <c r="E225" s="121"/>
      <c r="F225" s="121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  <c r="AA225" s="121"/>
      <c r="AB225" s="121"/>
      <c r="AC225" s="121"/>
    </row>
    <row r="226" ht="15.75" customHeight="1">
      <c r="A226" s="121"/>
      <c r="B226" s="121"/>
      <c r="C226" s="121"/>
      <c r="D226" s="121"/>
      <c r="E226" s="121"/>
      <c r="F226" s="121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</row>
    <row r="227" ht="15.75" customHeight="1">
      <c r="A227" s="121"/>
      <c r="B227" s="121"/>
      <c r="C227" s="121"/>
      <c r="D227" s="121"/>
      <c r="E227" s="121"/>
      <c r="F227" s="121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  <c r="AA227" s="121"/>
      <c r="AB227" s="121"/>
      <c r="AC227" s="121"/>
    </row>
    <row r="228" ht="15.75" customHeight="1">
      <c r="A228" s="121"/>
      <c r="B228" s="121"/>
      <c r="C228" s="121"/>
      <c r="D228" s="121"/>
      <c r="E228" s="121"/>
      <c r="F228" s="121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  <c r="AA228" s="121"/>
      <c r="AB228" s="121"/>
      <c r="AC228" s="121"/>
    </row>
    <row r="229" ht="15.75" customHeight="1">
      <c r="A229" s="121"/>
      <c r="B229" s="121"/>
      <c r="C229" s="121"/>
      <c r="D229" s="121"/>
      <c r="E229" s="121"/>
      <c r="F229" s="121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</row>
    <row r="230" ht="15.75" customHeight="1">
      <c r="A230" s="121"/>
      <c r="B230" s="121"/>
      <c r="C230" s="121"/>
      <c r="D230" s="121"/>
      <c r="E230" s="121"/>
      <c r="F230" s="121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8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36.0" customHeight="1">
      <c r="A2" s="91" t="s">
        <v>1201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229"/>
      <c r="J3" s="229"/>
      <c r="K3" s="229"/>
      <c r="L3" s="229"/>
      <c r="M3" s="229"/>
      <c r="N3" s="229"/>
      <c r="O3" s="229"/>
      <c r="P3" s="229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  <c r="AB3" s="229"/>
    </row>
    <row r="4">
      <c r="A4" s="142" t="s">
        <v>136</v>
      </c>
      <c r="B4" s="39" t="s">
        <v>1027</v>
      </c>
      <c r="C4" s="99" t="s">
        <v>1029</v>
      </c>
      <c r="D4" s="179" t="s">
        <v>400</v>
      </c>
      <c r="E4" s="179" t="s">
        <v>301</v>
      </c>
      <c r="F4" s="179" t="s">
        <v>402</v>
      </c>
      <c r="G4" s="39" t="s">
        <v>1030</v>
      </c>
      <c r="H4" s="99" t="s">
        <v>1029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404</v>
      </c>
      <c r="D5" s="179" t="s">
        <v>403</v>
      </c>
      <c r="E5" s="179" t="s">
        <v>301</v>
      </c>
      <c r="F5" s="44" t="s">
        <v>1202</v>
      </c>
      <c r="G5" s="143" t="s">
        <v>1032</v>
      </c>
      <c r="H5" s="97" t="s">
        <v>407</v>
      </c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 ht="36.75" customHeight="1">
      <c r="A6" s="142" t="s">
        <v>158</v>
      </c>
      <c r="B6" s="39" t="s">
        <v>1034</v>
      </c>
      <c r="C6" s="99" t="s">
        <v>1029</v>
      </c>
      <c r="D6" s="179" t="s">
        <v>406</v>
      </c>
      <c r="E6" s="179" t="s">
        <v>403</v>
      </c>
      <c r="F6" s="179" t="s">
        <v>406</v>
      </c>
      <c r="G6" s="143" t="s">
        <v>1037</v>
      </c>
      <c r="H6" s="97" t="s">
        <v>407</v>
      </c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 ht="75.75" customHeight="1">
      <c r="A7" s="142" t="s">
        <v>178</v>
      </c>
      <c r="B7" s="39" t="s">
        <v>1038</v>
      </c>
      <c r="C7" s="179" t="s">
        <v>400</v>
      </c>
      <c r="D7" s="179" t="s">
        <v>406</v>
      </c>
      <c r="E7" s="99" t="s">
        <v>1029</v>
      </c>
      <c r="F7" s="179" t="s">
        <v>410</v>
      </c>
      <c r="G7" s="143" t="s">
        <v>1041</v>
      </c>
      <c r="H7" s="97" t="s">
        <v>407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>
      <c r="A8" s="142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>
      <c r="A9" s="142" t="s">
        <v>194</v>
      </c>
      <c r="B9" s="39" t="s">
        <v>1045</v>
      </c>
      <c r="C9" s="97" t="s">
        <v>413</v>
      </c>
      <c r="D9" s="179" t="s">
        <v>412</v>
      </c>
      <c r="E9" s="179" t="s">
        <v>410</v>
      </c>
      <c r="F9" s="215" t="s">
        <v>1203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413</v>
      </c>
      <c r="D11" s="179" t="s">
        <v>412</v>
      </c>
      <c r="E11" s="179" t="s">
        <v>410</v>
      </c>
      <c r="F11" s="215" t="s">
        <v>1203</v>
      </c>
      <c r="G11" s="143" t="s">
        <v>1055</v>
      </c>
      <c r="H11" s="99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413</v>
      </c>
      <c r="D12" s="99" t="s">
        <v>1029</v>
      </c>
      <c r="E12" s="99" t="s">
        <v>1029</v>
      </c>
      <c r="F12" s="215" t="s">
        <v>1203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1204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</row>
    <row r="15" ht="50.25" customHeight="1">
      <c r="A15" s="142" t="s">
        <v>136</v>
      </c>
      <c r="B15" s="39" t="s">
        <v>1027</v>
      </c>
      <c r="C15" s="179" t="s">
        <v>403</v>
      </c>
      <c r="D15" s="179" t="s">
        <v>403</v>
      </c>
      <c r="E15" s="99" t="s">
        <v>1029</v>
      </c>
      <c r="F15" s="44" t="s">
        <v>1202</v>
      </c>
      <c r="G15" s="39" t="s">
        <v>1030</v>
      </c>
      <c r="H15" s="94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31.5" customHeight="1">
      <c r="A16" s="142" t="s">
        <v>155</v>
      </c>
      <c r="B16" s="39" t="s">
        <v>1031</v>
      </c>
      <c r="C16" s="97" t="s">
        <v>413</v>
      </c>
      <c r="D16" s="179" t="s">
        <v>400</v>
      </c>
      <c r="E16" s="179" t="s">
        <v>403</v>
      </c>
      <c r="F16" s="179" t="s">
        <v>400</v>
      </c>
      <c r="G16" s="143" t="s">
        <v>1032</v>
      </c>
      <c r="H16" s="94" t="s">
        <v>1029</v>
      </c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413</v>
      </c>
      <c r="D17" s="179" t="s">
        <v>301</v>
      </c>
      <c r="E17" s="179" t="s">
        <v>406</v>
      </c>
      <c r="F17" s="94" t="s">
        <v>1029</v>
      </c>
      <c r="G17" s="143" t="s">
        <v>1037</v>
      </c>
      <c r="H17" s="94" t="s">
        <v>1029</v>
      </c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142" t="s">
        <v>178</v>
      </c>
      <c r="B18" s="39" t="s">
        <v>1038</v>
      </c>
      <c r="C18" s="97" t="s">
        <v>413</v>
      </c>
      <c r="D18" s="179" t="s">
        <v>301</v>
      </c>
      <c r="E18" s="179" t="s">
        <v>406</v>
      </c>
      <c r="F18" s="179" t="s">
        <v>406</v>
      </c>
      <c r="G18" s="143" t="s">
        <v>1041</v>
      </c>
      <c r="H18" s="99" t="s">
        <v>1029</v>
      </c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29.25" customHeight="1">
      <c r="A19" s="142" t="s">
        <v>1042</v>
      </c>
      <c r="B19" s="47"/>
      <c r="C19" s="100" t="s">
        <v>1043</v>
      </c>
      <c r="H19" s="101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94" t="s">
        <v>1029</v>
      </c>
      <c r="D20" s="179" t="s">
        <v>410</v>
      </c>
      <c r="E20" s="179" t="s">
        <v>412</v>
      </c>
      <c r="F20" s="179" t="s">
        <v>410</v>
      </c>
      <c r="G20" s="143" t="s">
        <v>1049</v>
      </c>
      <c r="H20" s="97" t="s">
        <v>407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415</v>
      </c>
      <c r="D22" s="179" t="s">
        <v>410</v>
      </c>
      <c r="E22" s="179" t="s">
        <v>412</v>
      </c>
      <c r="F22" s="99" t="s">
        <v>1029</v>
      </c>
      <c r="G22" s="143" t="s">
        <v>1055</v>
      </c>
      <c r="H22" s="97" t="s">
        <v>407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60.0" customHeight="1">
      <c r="A23" s="142" t="s">
        <v>219</v>
      </c>
      <c r="B23" s="39" t="s">
        <v>1057</v>
      </c>
      <c r="C23" s="94" t="s">
        <v>1029</v>
      </c>
      <c r="D23" s="99" t="s">
        <v>1029</v>
      </c>
      <c r="E23" s="99" t="s">
        <v>1029</v>
      </c>
      <c r="F23" s="99" t="s">
        <v>1029</v>
      </c>
      <c r="G23" s="162"/>
      <c r="H23" s="97" t="s">
        <v>407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30" t="s">
        <v>697</v>
      </c>
      <c r="B26" s="230"/>
      <c r="C26" s="230" t="s">
        <v>403</v>
      </c>
      <c r="D26" s="86" t="s">
        <v>14</v>
      </c>
      <c r="E26" s="186" t="s">
        <v>860</v>
      </c>
      <c r="F26" s="223"/>
      <c r="H26" s="191" t="s">
        <v>16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30" t="s">
        <v>694</v>
      </c>
      <c r="B27" s="230"/>
      <c r="C27" s="230" t="s">
        <v>409</v>
      </c>
      <c r="D27" s="231" t="s">
        <v>672</v>
      </c>
      <c r="E27" s="186" t="s">
        <v>1205</v>
      </c>
      <c r="F27" s="232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9.75" customHeight="1">
      <c r="A28" s="230" t="s">
        <v>655</v>
      </c>
      <c r="B28" s="233"/>
      <c r="C28" s="230" t="s">
        <v>301</v>
      </c>
      <c r="D28" s="86" t="s">
        <v>14</v>
      </c>
      <c r="E28" s="222" t="s">
        <v>859</v>
      </c>
      <c r="F28" s="234"/>
      <c r="H28" s="191" t="s">
        <v>656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</row>
    <row r="29" ht="39.75" customHeight="1">
      <c r="A29" s="230" t="s">
        <v>695</v>
      </c>
      <c r="B29" s="230"/>
      <c r="C29" s="230" t="s">
        <v>406</v>
      </c>
      <c r="D29" s="231" t="s">
        <v>672</v>
      </c>
      <c r="E29" s="186" t="s">
        <v>1206</v>
      </c>
      <c r="F29" s="224" t="s">
        <v>1207</v>
      </c>
      <c r="H29" s="191" t="s">
        <v>627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</row>
    <row r="30" ht="39.75" customHeight="1">
      <c r="A30" s="230" t="s">
        <v>698</v>
      </c>
      <c r="B30" s="230"/>
      <c r="C30" s="230" t="s">
        <v>400</v>
      </c>
      <c r="D30" s="86" t="s">
        <v>14</v>
      </c>
      <c r="E30" s="186" t="s">
        <v>861</v>
      </c>
      <c r="F30" s="223"/>
      <c r="H30" s="191" t="s">
        <v>16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</row>
    <row r="31" ht="37.5" customHeight="1">
      <c r="A31" s="230" t="s">
        <v>699</v>
      </c>
      <c r="B31" s="230"/>
      <c r="C31" s="230" t="s">
        <v>412</v>
      </c>
      <c r="D31" s="231" t="s">
        <v>672</v>
      </c>
      <c r="E31" s="186" t="s">
        <v>862</v>
      </c>
      <c r="F31" s="224" t="s">
        <v>939</v>
      </c>
      <c r="H31" s="191" t="s">
        <v>665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235"/>
      <c r="H32" s="236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42.75" customHeight="1">
      <c r="A2" s="91" t="s">
        <v>1208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</row>
    <row r="4">
      <c r="A4" s="142" t="s">
        <v>136</v>
      </c>
      <c r="B4" s="39" t="s">
        <v>1027</v>
      </c>
      <c r="C4" s="44" t="s">
        <v>1209</v>
      </c>
      <c r="D4" s="179" t="s">
        <v>416</v>
      </c>
      <c r="E4" s="238" t="s">
        <v>418</v>
      </c>
      <c r="F4" s="44" t="s">
        <v>1210</v>
      </c>
      <c r="G4" s="239" t="s">
        <v>1030</v>
      </c>
      <c r="H4" s="99" t="s">
        <v>1029</v>
      </c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142" t="s">
        <v>155</v>
      </c>
      <c r="B5" s="39" t="s">
        <v>1031</v>
      </c>
      <c r="C5" s="179" t="s">
        <v>416</v>
      </c>
      <c r="D5" s="240" t="s">
        <v>419</v>
      </c>
      <c r="E5" s="238" t="s">
        <v>418</v>
      </c>
      <c r="F5" s="97" t="s">
        <v>421</v>
      </c>
      <c r="G5" s="241" t="s">
        <v>1032</v>
      </c>
      <c r="H5" s="238" t="s">
        <v>422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142" t="s">
        <v>158</v>
      </c>
      <c r="B6" s="39" t="s">
        <v>1034</v>
      </c>
      <c r="C6" s="179" t="s">
        <v>420</v>
      </c>
      <c r="D6" s="179" t="s">
        <v>419</v>
      </c>
      <c r="E6" s="179" t="s">
        <v>416</v>
      </c>
      <c r="F6" s="97" t="s">
        <v>421</v>
      </c>
      <c r="G6" s="241" t="s">
        <v>1037</v>
      </c>
      <c r="H6" s="179" t="s">
        <v>423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142" t="s">
        <v>178</v>
      </c>
      <c r="B7" s="39" t="s">
        <v>1038</v>
      </c>
      <c r="C7" s="179" t="s">
        <v>420</v>
      </c>
      <c r="D7" s="180" t="s">
        <v>1211</v>
      </c>
      <c r="E7" s="99" t="s">
        <v>1029</v>
      </c>
      <c r="F7" s="97" t="s">
        <v>421</v>
      </c>
      <c r="G7" s="241" t="s">
        <v>1041</v>
      </c>
      <c r="H7" s="179" t="s">
        <v>423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35.25" customHeight="1">
      <c r="A8" s="142" t="s">
        <v>1042</v>
      </c>
      <c r="B8" s="242" t="s">
        <v>1043</v>
      </c>
      <c r="C8" s="31"/>
      <c r="D8" s="31"/>
      <c r="E8" s="31"/>
      <c r="F8" s="31"/>
      <c r="G8" s="31"/>
      <c r="H8" s="89"/>
      <c r="I8" s="145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60.75" customHeight="1">
      <c r="A9" s="142" t="s">
        <v>194</v>
      </c>
      <c r="B9" s="39" t="s">
        <v>1045</v>
      </c>
      <c r="C9" s="97" t="s">
        <v>424</v>
      </c>
      <c r="D9" s="94" t="s">
        <v>1029</v>
      </c>
      <c r="E9" s="179" t="s">
        <v>871</v>
      </c>
      <c r="F9" s="179" t="s">
        <v>419</v>
      </c>
      <c r="G9" s="241" t="s">
        <v>1049</v>
      </c>
      <c r="H9" s="159" t="s">
        <v>1212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5.0" hidden="1" customHeight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>
      <c r="A11" s="142" t="s">
        <v>213</v>
      </c>
      <c r="B11" s="39" t="s">
        <v>1053</v>
      </c>
      <c r="C11" s="97" t="s">
        <v>424</v>
      </c>
      <c r="D11" s="94" t="s">
        <v>1029</v>
      </c>
      <c r="E11" s="179" t="s">
        <v>871</v>
      </c>
      <c r="F11" s="179" t="s">
        <v>423</v>
      </c>
      <c r="G11" s="241" t="s">
        <v>1055</v>
      </c>
      <c r="H11" s="44" t="s">
        <v>1213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142" t="s">
        <v>219</v>
      </c>
      <c r="B12" s="39" t="s">
        <v>1057</v>
      </c>
      <c r="C12" s="97" t="s">
        <v>424</v>
      </c>
      <c r="D12" s="94" t="s">
        <v>1029</v>
      </c>
      <c r="E12" s="179" t="s">
        <v>871</v>
      </c>
      <c r="F12" s="238" t="s">
        <v>420</v>
      </c>
      <c r="G12" s="162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35.25" customHeight="1">
      <c r="A13" s="91" t="s">
        <v>1214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59.25" customHeight="1">
      <c r="A15" s="142" t="s">
        <v>136</v>
      </c>
      <c r="B15" s="39" t="s">
        <v>1027</v>
      </c>
      <c r="C15" s="179" t="s">
        <v>416</v>
      </c>
      <c r="D15" s="94" t="s">
        <v>1029</v>
      </c>
      <c r="E15" s="44" t="s">
        <v>1215</v>
      </c>
      <c r="F15" s="94" t="s">
        <v>1029</v>
      </c>
      <c r="G15" s="239" t="s">
        <v>1030</v>
      </c>
      <c r="H15" s="238" t="s">
        <v>422</v>
      </c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52.5" customHeight="1">
      <c r="A16" s="142" t="s">
        <v>155</v>
      </c>
      <c r="B16" s="39" t="s">
        <v>1031</v>
      </c>
      <c r="C16" s="97" t="s">
        <v>424</v>
      </c>
      <c r="D16" s="179" t="s">
        <v>416</v>
      </c>
      <c r="E16" s="44" t="s">
        <v>1215</v>
      </c>
      <c r="F16" s="179" t="s">
        <v>425</v>
      </c>
      <c r="G16" s="241" t="s">
        <v>1032</v>
      </c>
      <c r="H16" s="179" t="s">
        <v>871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>
      <c r="A17" s="142" t="s">
        <v>158</v>
      </c>
      <c r="B17" s="39" t="s">
        <v>1034</v>
      </c>
      <c r="C17" s="97" t="s">
        <v>424</v>
      </c>
      <c r="D17" s="179" t="s">
        <v>419</v>
      </c>
      <c r="E17" s="179" t="s">
        <v>419</v>
      </c>
      <c r="F17" s="238" t="s">
        <v>425</v>
      </c>
      <c r="G17" s="241" t="s">
        <v>1037</v>
      </c>
      <c r="H17" s="179" t="s">
        <v>871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 ht="60.0" customHeight="1">
      <c r="A18" s="142" t="s">
        <v>178</v>
      </c>
      <c r="B18" s="39" t="s">
        <v>1038</v>
      </c>
      <c r="C18" s="97" t="s">
        <v>424</v>
      </c>
      <c r="D18" s="179" t="s">
        <v>419</v>
      </c>
      <c r="E18" s="179" t="s">
        <v>416</v>
      </c>
      <c r="F18" s="44" t="s">
        <v>1216</v>
      </c>
      <c r="G18" s="241" t="s">
        <v>1041</v>
      </c>
      <c r="H18" s="179" t="s">
        <v>871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42.0" customHeight="1">
      <c r="A19" s="142" t="s">
        <v>1042</v>
      </c>
      <c r="B19" s="47"/>
      <c r="C19" s="95" t="s">
        <v>1043</v>
      </c>
      <c r="D19" s="31"/>
      <c r="E19" s="31"/>
      <c r="F19" s="31"/>
      <c r="G19" s="31"/>
      <c r="H19" s="89"/>
      <c r="I19" s="145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>
      <c r="A20" s="142" t="s">
        <v>194</v>
      </c>
      <c r="B20" s="39" t="s">
        <v>1045</v>
      </c>
      <c r="C20" s="179" t="s">
        <v>420</v>
      </c>
      <c r="D20" s="179" t="s">
        <v>420</v>
      </c>
      <c r="E20" s="179" t="s">
        <v>423</v>
      </c>
      <c r="F20" s="97" t="s">
        <v>421</v>
      </c>
      <c r="G20" s="241" t="s">
        <v>1049</v>
      </c>
      <c r="H20" s="109" t="s">
        <v>1212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idden="1">
      <c r="A21" s="14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98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>
      <c r="A22" s="142" t="s">
        <v>213</v>
      </c>
      <c r="B22" s="39" t="s">
        <v>1053</v>
      </c>
      <c r="C22" s="179" t="s">
        <v>423</v>
      </c>
      <c r="D22" s="179" t="s">
        <v>420</v>
      </c>
      <c r="E22" s="179" t="s">
        <v>423</v>
      </c>
      <c r="F22" s="97" t="s">
        <v>421</v>
      </c>
      <c r="G22" s="241" t="s">
        <v>1055</v>
      </c>
      <c r="H22" s="99" t="s">
        <v>1029</v>
      </c>
      <c r="I22" s="98" t="s">
        <v>1056</v>
      </c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>
      <c r="A23" s="142" t="s">
        <v>219</v>
      </c>
      <c r="B23" s="39" t="s">
        <v>1057</v>
      </c>
      <c r="C23" s="243" t="s">
        <v>1217</v>
      </c>
      <c r="D23" s="94" t="s">
        <v>1029</v>
      </c>
      <c r="E23" s="44" t="s">
        <v>1218</v>
      </c>
      <c r="F23" s="97" t="s">
        <v>421</v>
      </c>
      <c r="G23" s="162"/>
      <c r="H23" s="99" t="s">
        <v>1029</v>
      </c>
      <c r="I23" s="98" t="s">
        <v>1058</v>
      </c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24.75" customHeight="1">
      <c r="A24" s="112"/>
      <c r="B24" s="112"/>
      <c r="C24" s="112"/>
      <c r="D24" s="112"/>
      <c r="E24" s="112"/>
      <c r="F24" s="112"/>
      <c r="G24" s="112"/>
      <c r="H24" s="112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</row>
    <row r="25" ht="39.75" customHeight="1">
      <c r="A25" s="114" t="s">
        <v>0</v>
      </c>
      <c r="B25" s="114"/>
      <c r="C25" s="114" t="s">
        <v>131</v>
      </c>
      <c r="D25" s="114" t="s">
        <v>6</v>
      </c>
      <c r="E25" s="114" t="s">
        <v>622</v>
      </c>
      <c r="F25" s="115" t="s">
        <v>8</v>
      </c>
      <c r="H25" s="114" t="s">
        <v>9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</row>
    <row r="26" ht="39.75" customHeight="1">
      <c r="A26" s="244" t="s">
        <v>702</v>
      </c>
      <c r="B26" s="219"/>
      <c r="C26" s="219" t="s">
        <v>420</v>
      </c>
      <c r="D26" s="245" t="s">
        <v>625</v>
      </c>
      <c r="E26" s="186" t="s">
        <v>1219</v>
      </c>
      <c r="F26" s="224" t="s">
        <v>1220</v>
      </c>
      <c r="H26" s="191" t="s">
        <v>627</v>
      </c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</row>
    <row r="27" ht="39.75" customHeight="1">
      <c r="A27" s="246" t="s">
        <v>668</v>
      </c>
      <c r="B27" s="247"/>
      <c r="C27" s="219" t="s">
        <v>416</v>
      </c>
      <c r="D27" s="86" t="s">
        <v>14</v>
      </c>
      <c r="E27" s="186" t="s">
        <v>874</v>
      </c>
      <c r="F27" s="223"/>
      <c r="H27" s="191" t="s">
        <v>16</v>
      </c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</row>
    <row r="28" ht="30.75" customHeight="1">
      <c r="A28" s="244" t="s">
        <v>703</v>
      </c>
      <c r="B28" s="248"/>
      <c r="C28" s="219" t="s">
        <v>419</v>
      </c>
      <c r="D28" s="249" t="s">
        <v>14</v>
      </c>
      <c r="E28" s="186" t="s">
        <v>1221</v>
      </c>
      <c r="F28" s="223"/>
      <c r="H28" s="191" t="s">
        <v>16</v>
      </c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36.75" customHeight="1">
      <c r="A29" s="246" t="s">
        <v>10</v>
      </c>
      <c r="B29" s="247"/>
      <c r="C29" s="219" t="s">
        <v>11</v>
      </c>
      <c r="D29" s="86" t="s">
        <v>14</v>
      </c>
      <c r="E29" s="186" t="s">
        <v>875</v>
      </c>
      <c r="F29" s="223"/>
      <c r="H29" s="191" t="s">
        <v>16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39.75" customHeight="1">
      <c r="A30" s="246" t="s">
        <v>701</v>
      </c>
      <c r="B30" s="247"/>
      <c r="C30" s="219" t="s">
        <v>423</v>
      </c>
      <c r="D30" s="231" t="s">
        <v>672</v>
      </c>
      <c r="E30" s="186" t="s">
        <v>1222</v>
      </c>
      <c r="F30" s="224" t="s">
        <v>1198</v>
      </c>
      <c r="H30" s="191" t="s">
        <v>627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 ht="39.75" customHeight="1">
      <c r="A31" s="244" t="s">
        <v>658</v>
      </c>
      <c r="B31" s="250"/>
      <c r="C31" s="219" t="s">
        <v>320</v>
      </c>
      <c r="D31" s="251" t="s">
        <v>14</v>
      </c>
      <c r="E31" s="222" t="s">
        <v>1223</v>
      </c>
      <c r="F31" s="223"/>
      <c r="H31" s="191" t="s">
        <v>659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</row>
    <row r="32" ht="15.75" customHeight="1">
      <c r="A32" s="90"/>
      <c r="B32" s="90"/>
      <c r="C32" s="90"/>
      <c r="D32" s="90"/>
      <c r="E32" s="90"/>
      <c r="F32" s="90"/>
      <c r="G32" s="90"/>
      <c r="H32" s="252">
        <v>18.0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</row>
    <row r="36" ht="15.75" customHeight="1">
      <c r="A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1023</v>
      </c>
      <c r="B1" s="31"/>
      <c r="C1" s="31"/>
      <c r="D1" s="31"/>
      <c r="E1" s="31"/>
      <c r="F1" s="31"/>
      <c r="G1" s="31"/>
      <c r="H1" s="89"/>
      <c r="I1" s="133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</row>
    <row r="2" ht="32.25" customHeight="1">
      <c r="A2" s="91" t="s">
        <v>1224</v>
      </c>
      <c r="B2" s="31"/>
      <c r="C2" s="31"/>
      <c r="D2" s="31"/>
      <c r="E2" s="31"/>
      <c r="F2" s="31"/>
      <c r="G2" s="31"/>
      <c r="H2" s="89"/>
      <c r="I2" s="133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</row>
    <row r="3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3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>
      <c r="A4" s="108" t="s">
        <v>136</v>
      </c>
      <c r="B4" s="39" t="s">
        <v>1027</v>
      </c>
      <c r="C4" s="42" t="s">
        <v>1225</v>
      </c>
      <c r="D4" s="42" t="s">
        <v>1225</v>
      </c>
      <c r="E4" s="179" t="s">
        <v>428</v>
      </c>
      <c r="F4" s="238" t="s">
        <v>431</v>
      </c>
      <c r="G4" s="39" t="s">
        <v>1030</v>
      </c>
      <c r="H4" s="99" t="s">
        <v>1029</v>
      </c>
      <c r="I4" s="133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</row>
    <row r="5">
      <c r="A5" s="108" t="s">
        <v>155</v>
      </c>
      <c r="B5" s="39" t="s">
        <v>1031</v>
      </c>
      <c r="C5" s="42" t="s">
        <v>1225</v>
      </c>
      <c r="D5" s="42" t="s">
        <v>1225</v>
      </c>
      <c r="E5" s="179" t="s">
        <v>433</v>
      </c>
      <c r="F5" s="238" t="s">
        <v>431</v>
      </c>
      <c r="G5" s="143" t="s">
        <v>1032</v>
      </c>
      <c r="H5" s="179" t="s">
        <v>428</v>
      </c>
      <c r="I5" s="133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0"/>
      <c r="AC5" s="90"/>
    </row>
    <row r="6">
      <c r="A6" s="108" t="s">
        <v>158</v>
      </c>
      <c r="B6" s="39" t="s">
        <v>1034</v>
      </c>
      <c r="C6" s="254" t="s">
        <v>1226</v>
      </c>
      <c r="D6" s="42" t="s">
        <v>1225</v>
      </c>
      <c r="E6" s="99" t="s">
        <v>1029</v>
      </c>
      <c r="F6" s="238" t="s">
        <v>434</v>
      </c>
      <c r="G6" s="143" t="s">
        <v>1037</v>
      </c>
      <c r="H6" s="179" t="s">
        <v>433</v>
      </c>
      <c r="I6" s="133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  <c r="AB6" s="90"/>
      <c r="AC6" s="90"/>
    </row>
    <row r="7">
      <c r="A7" s="108" t="s">
        <v>178</v>
      </c>
      <c r="B7" s="39" t="s">
        <v>1038</v>
      </c>
      <c r="C7" s="254" t="s">
        <v>1226</v>
      </c>
      <c r="D7" s="42" t="s">
        <v>1225</v>
      </c>
      <c r="E7" s="99" t="s">
        <v>1029</v>
      </c>
      <c r="F7" s="44" t="s">
        <v>1227</v>
      </c>
      <c r="G7" s="143" t="s">
        <v>1041</v>
      </c>
      <c r="H7" s="238" t="s">
        <v>430</v>
      </c>
      <c r="I7" s="133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</row>
    <row r="8">
      <c r="A8" s="108" t="s">
        <v>1042</v>
      </c>
      <c r="B8" s="47"/>
      <c r="C8" s="95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</row>
    <row r="9">
      <c r="A9" s="108" t="s">
        <v>194</v>
      </c>
      <c r="B9" s="39" t="s">
        <v>1045</v>
      </c>
      <c r="C9" s="44" t="s">
        <v>1228</v>
      </c>
      <c r="D9" s="42" t="s">
        <v>1225</v>
      </c>
      <c r="E9" s="182" t="s">
        <v>373</v>
      </c>
      <c r="F9" s="238" t="s">
        <v>428</v>
      </c>
      <c r="G9" s="143" t="s">
        <v>1049</v>
      </c>
      <c r="H9" s="99" t="s">
        <v>1029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</row>
    <row r="10" hidden="1">
      <c r="A10" s="108"/>
      <c r="B10" s="141" t="s">
        <v>1051</v>
      </c>
      <c r="C10" s="52" t="s">
        <v>1052</v>
      </c>
      <c r="D10" s="31"/>
      <c r="E10" s="31"/>
      <c r="F10" s="31"/>
      <c r="G10" s="31"/>
      <c r="H10" s="89"/>
      <c r="I10" s="98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</row>
    <row r="11">
      <c r="A11" s="108" t="s">
        <v>213</v>
      </c>
      <c r="B11" s="39" t="s">
        <v>1053</v>
      </c>
      <c r="C11" s="255" t="s">
        <v>1229</v>
      </c>
      <c r="D11" s="42" t="s">
        <v>1225</v>
      </c>
      <c r="E11" s="182" t="s">
        <v>373</v>
      </c>
      <c r="F11" s="99" t="s">
        <v>1029</v>
      </c>
      <c r="G11" s="143" t="s">
        <v>1055</v>
      </c>
      <c r="H11" s="99" t="s">
        <v>1029</v>
      </c>
      <c r="I11" s="98" t="s">
        <v>1056</v>
      </c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</row>
    <row r="12">
      <c r="A12" s="108" t="s">
        <v>219</v>
      </c>
      <c r="B12" s="39" t="s">
        <v>1057</v>
      </c>
      <c r="C12" s="255" t="s">
        <v>1229</v>
      </c>
      <c r="D12" s="42" t="s">
        <v>1225</v>
      </c>
      <c r="E12" s="182" t="s">
        <v>373</v>
      </c>
      <c r="F12" s="99" t="s">
        <v>1029</v>
      </c>
      <c r="G12" s="256"/>
      <c r="H12" s="99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</row>
    <row r="13" ht="32.25" customHeight="1">
      <c r="A13" s="91" t="s">
        <v>1230</v>
      </c>
      <c r="B13" s="31"/>
      <c r="C13" s="31"/>
      <c r="D13" s="31"/>
      <c r="E13" s="31"/>
      <c r="F13" s="31"/>
      <c r="G13" s="31"/>
      <c r="H13" s="89"/>
      <c r="I13" s="133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</row>
    <row r="14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108" t="s">
        <v>136</v>
      </c>
      <c r="B15" s="39" t="s">
        <v>1027</v>
      </c>
      <c r="C15" s="254" t="s">
        <v>1231</v>
      </c>
      <c r="D15" s="42" t="s">
        <v>1225</v>
      </c>
      <c r="E15" s="99" t="s">
        <v>1029</v>
      </c>
      <c r="F15" s="99" t="s">
        <v>1029</v>
      </c>
      <c r="G15" s="39" t="s">
        <v>1030</v>
      </c>
      <c r="H15" s="238" t="s">
        <v>436</v>
      </c>
      <c r="I15" s="133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</row>
    <row r="16">
      <c r="A16" s="108" t="s">
        <v>155</v>
      </c>
      <c r="B16" s="39" t="s">
        <v>1031</v>
      </c>
      <c r="C16" s="254" t="s">
        <v>1232</v>
      </c>
      <c r="D16" s="42" t="s">
        <v>1225</v>
      </c>
      <c r="E16" s="179" t="s">
        <v>428</v>
      </c>
      <c r="F16" s="99" t="s">
        <v>1029</v>
      </c>
      <c r="G16" s="143" t="s">
        <v>1032</v>
      </c>
      <c r="H16" s="238" t="s">
        <v>436</v>
      </c>
      <c r="I16" s="133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</row>
    <row r="17" ht="40.5" customHeight="1">
      <c r="A17" s="108" t="s">
        <v>158</v>
      </c>
      <c r="B17" s="39" t="s">
        <v>1034</v>
      </c>
      <c r="C17" s="42" t="s">
        <v>1225</v>
      </c>
      <c r="D17" s="42" t="s">
        <v>1225</v>
      </c>
      <c r="E17" s="179" t="s">
        <v>433</v>
      </c>
      <c r="F17" s="238" t="s">
        <v>437</v>
      </c>
      <c r="G17" s="143" t="s">
        <v>1037</v>
      </c>
      <c r="H17" s="238" t="s">
        <v>438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</row>
    <row r="18" ht="40.5" customHeight="1">
      <c r="A18" s="108" t="s">
        <v>178</v>
      </c>
      <c r="B18" s="39" t="s">
        <v>1038</v>
      </c>
      <c r="C18" s="42" t="s">
        <v>1225</v>
      </c>
      <c r="D18" s="42" t="s">
        <v>1225</v>
      </c>
      <c r="E18" s="99" t="s">
        <v>1029</v>
      </c>
      <c r="F18" s="238" t="s">
        <v>434</v>
      </c>
      <c r="G18" s="143" t="s">
        <v>1041</v>
      </c>
      <c r="H18" s="238" t="s">
        <v>439</v>
      </c>
      <c r="I18" s="158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</row>
    <row r="19">
      <c r="A19" s="108" t="s">
        <v>1042</v>
      </c>
      <c r="B19" s="47"/>
      <c r="C19" s="95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</row>
    <row r="20">
      <c r="A20" s="108" t="s">
        <v>194</v>
      </c>
      <c r="B20" s="39" t="s">
        <v>1045</v>
      </c>
      <c r="C20" s="44" t="s">
        <v>1228</v>
      </c>
      <c r="D20" s="42" t="s">
        <v>1225</v>
      </c>
      <c r="E20" s="182" t="s">
        <v>373</v>
      </c>
      <c r="F20" s="238" t="s">
        <v>428</v>
      </c>
      <c r="G20" s="143" t="s">
        <v>1049</v>
      </c>
      <c r="H20" s="99" t="s">
        <v>1029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</row>
    <row r="21" hidden="1">
      <c r="A21" s="108"/>
      <c r="B21" s="51" t="s">
        <v>1051</v>
      </c>
      <c r="C21" s="52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>
      <c r="A22" s="108" t="s">
        <v>213</v>
      </c>
      <c r="B22" s="39" t="s">
        <v>1053</v>
      </c>
      <c r="C22" s="255" t="s">
        <v>1229</v>
      </c>
      <c r="D22" s="42" t="s">
        <v>1225</v>
      </c>
      <c r="E22" s="182" t="s">
        <v>373</v>
      </c>
      <c r="F22" s="99" t="s">
        <v>1029</v>
      </c>
      <c r="G22" s="143" t="s">
        <v>1055</v>
      </c>
      <c r="H22" s="99" t="s">
        <v>1029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</row>
    <row r="23" ht="15.75" customHeight="1">
      <c r="A23" s="108" t="s">
        <v>219</v>
      </c>
      <c r="B23" s="39" t="s">
        <v>1057</v>
      </c>
      <c r="C23" s="255" t="s">
        <v>1229</v>
      </c>
      <c r="D23" s="42" t="s">
        <v>1225</v>
      </c>
      <c r="E23" s="182" t="s">
        <v>373</v>
      </c>
      <c r="F23" s="99" t="s">
        <v>1029</v>
      </c>
      <c r="G23" s="256"/>
      <c r="H23" s="99" t="s">
        <v>1029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32.25" customHeight="1">
      <c r="A24" s="91" t="s">
        <v>1233</v>
      </c>
      <c r="B24" s="31"/>
      <c r="C24" s="31"/>
      <c r="D24" s="31"/>
      <c r="E24" s="31"/>
      <c r="F24" s="31"/>
      <c r="G24" s="31"/>
      <c r="H24" s="89"/>
      <c r="I24" s="133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</row>
    <row r="25" ht="15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33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</row>
    <row r="26">
      <c r="A26" s="108" t="s">
        <v>136</v>
      </c>
      <c r="B26" s="39" t="s">
        <v>1027</v>
      </c>
      <c r="C26" s="42" t="s">
        <v>1225</v>
      </c>
      <c r="D26" s="42" t="s">
        <v>1225</v>
      </c>
      <c r="E26" s="179" t="s">
        <v>433</v>
      </c>
      <c r="F26" s="99" t="s">
        <v>1029</v>
      </c>
      <c r="G26" s="39" t="s">
        <v>1030</v>
      </c>
      <c r="H26" s="238" t="s">
        <v>440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</row>
    <row r="27">
      <c r="A27" s="108" t="s">
        <v>155</v>
      </c>
      <c r="B27" s="39" t="s">
        <v>1031</v>
      </c>
      <c r="C27" s="42" t="s">
        <v>1225</v>
      </c>
      <c r="D27" s="42" t="s">
        <v>1225</v>
      </c>
      <c r="E27" s="179" t="s">
        <v>430</v>
      </c>
      <c r="F27" s="99" t="s">
        <v>1029</v>
      </c>
      <c r="G27" s="143" t="s">
        <v>1032</v>
      </c>
      <c r="H27" s="238" t="s">
        <v>442</v>
      </c>
      <c r="I27" s="133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</row>
    <row r="28">
      <c r="A28" s="108" t="s">
        <v>158</v>
      </c>
      <c r="B28" s="39" t="s">
        <v>1034</v>
      </c>
      <c r="C28" s="42" t="s">
        <v>1225</v>
      </c>
      <c r="D28" s="103" t="s">
        <v>1234</v>
      </c>
      <c r="E28" s="179" t="s">
        <v>428</v>
      </c>
      <c r="F28" s="99" t="s">
        <v>1029</v>
      </c>
      <c r="G28" s="143" t="s">
        <v>1037</v>
      </c>
      <c r="H28" s="238" t="s">
        <v>442</v>
      </c>
      <c r="I28" s="158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</row>
    <row r="29" ht="70.5" customHeight="1">
      <c r="A29" s="108" t="s">
        <v>178</v>
      </c>
      <c r="B29" s="39" t="s">
        <v>1038</v>
      </c>
      <c r="C29" s="42" t="s">
        <v>1225</v>
      </c>
      <c r="D29" s="42" t="s">
        <v>1235</v>
      </c>
      <c r="E29" s="99" t="s">
        <v>1029</v>
      </c>
      <c r="F29" s="44" t="s">
        <v>1227</v>
      </c>
      <c r="G29" s="143" t="s">
        <v>1041</v>
      </c>
      <c r="H29" s="238" t="s">
        <v>443</v>
      </c>
      <c r="I29" s="158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</row>
    <row r="30">
      <c r="A30" s="108" t="s">
        <v>1042</v>
      </c>
      <c r="B30" s="47"/>
      <c r="C30" s="95" t="s">
        <v>1043</v>
      </c>
      <c r="D30" s="31"/>
      <c r="E30" s="31"/>
      <c r="F30" s="31"/>
      <c r="G30" s="31"/>
      <c r="H30" s="89"/>
      <c r="I30" s="133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</row>
    <row r="31" ht="15.75" customHeight="1">
      <c r="A31" s="108" t="s">
        <v>194</v>
      </c>
      <c r="B31" s="39" t="s">
        <v>1045</v>
      </c>
      <c r="C31" s="44" t="s">
        <v>1228</v>
      </c>
      <c r="D31" s="42" t="s">
        <v>1235</v>
      </c>
      <c r="E31" s="182" t="s">
        <v>373</v>
      </c>
      <c r="F31" s="99" t="s">
        <v>1029</v>
      </c>
      <c r="G31" s="143" t="s">
        <v>1049</v>
      </c>
      <c r="H31" s="99" t="s">
        <v>1029</v>
      </c>
      <c r="I31" s="133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</row>
    <row r="32" ht="15.75" hidden="1" customHeight="1">
      <c r="A32" s="108"/>
      <c r="B32" s="51" t="s">
        <v>1051</v>
      </c>
      <c r="C32" s="52" t="s">
        <v>1052</v>
      </c>
      <c r="D32" s="31"/>
      <c r="E32" s="31"/>
      <c r="F32" s="31"/>
      <c r="G32" s="31"/>
      <c r="H32" s="89"/>
      <c r="I32" s="133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</row>
    <row r="33" ht="15.75" customHeight="1">
      <c r="A33" s="108" t="s">
        <v>213</v>
      </c>
      <c r="B33" s="39" t="s">
        <v>1053</v>
      </c>
      <c r="C33" s="255" t="s">
        <v>1229</v>
      </c>
      <c r="D33" s="42" t="s">
        <v>1225</v>
      </c>
      <c r="E33" s="182" t="s">
        <v>373</v>
      </c>
      <c r="F33" s="238" t="s">
        <v>433</v>
      </c>
      <c r="G33" s="143" t="s">
        <v>1055</v>
      </c>
      <c r="H33" s="99" t="s">
        <v>1029</v>
      </c>
      <c r="I33" s="133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</row>
    <row r="34" ht="15.75" customHeight="1">
      <c r="A34" s="108" t="s">
        <v>219</v>
      </c>
      <c r="B34" s="39" t="s">
        <v>1057</v>
      </c>
      <c r="C34" s="255" t="s">
        <v>1229</v>
      </c>
      <c r="D34" s="42" t="s">
        <v>1225</v>
      </c>
      <c r="E34" s="182" t="s">
        <v>373</v>
      </c>
      <c r="F34" s="238" t="s">
        <v>428</v>
      </c>
      <c r="G34" s="256"/>
      <c r="H34" s="99" t="s">
        <v>1029</v>
      </c>
      <c r="I34" s="133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</row>
    <row r="35" ht="12.75" customHeight="1">
      <c r="A35" s="112"/>
      <c r="B35" s="112"/>
      <c r="C35" s="112"/>
      <c r="D35" s="112"/>
      <c r="E35" s="257"/>
      <c r="F35" s="112"/>
      <c r="G35" s="258"/>
      <c r="H35" s="112"/>
      <c r="I35" s="133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</row>
    <row r="36" ht="39.75" customHeight="1">
      <c r="A36" s="114" t="s">
        <v>0</v>
      </c>
      <c r="B36" s="114"/>
      <c r="C36" s="114" t="s">
        <v>131</v>
      </c>
      <c r="D36" s="114" t="s">
        <v>6</v>
      </c>
      <c r="E36" s="114" t="s">
        <v>622</v>
      </c>
      <c r="F36" s="115" t="s">
        <v>8</v>
      </c>
      <c r="G36" s="27"/>
      <c r="H36" s="114" t="s">
        <v>9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33.0" customHeight="1">
      <c r="A37" s="259" t="s">
        <v>681</v>
      </c>
      <c r="B37" s="259"/>
      <c r="C37" s="259" t="s">
        <v>371</v>
      </c>
      <c r="D37" s="260" t="s">
        <v>672</v>
      </c>
      <c r="E37" s="117" t="s">
        <v>1236</v>
      </c>
      <c r="F37" s="261"/>
      <c r="G37" s="27"/>
      <c r="H37" s="170" t="s">
        <v>659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27.0" customHeight="1">
      <c r="A38" s="259" t="s">
        <v>704</v>
      </c>
      <c r="B38" s="259"/>
      <c r="C38" s="259" t="s">
        <v>428</v>
      </c>
      <c r="D38" s="260" t="s">
        <v>672</v>
      </c>
      <c r="E38" s="117" t="s">
        <v>876</v>
      </c>
      <c r="F38" s="261"/>
      <c r="G38" s="27"/>
      <c r="H38" s="170" t="s">
        <v>16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25.5" customHeight="1">
      <c r="A39" s="262" t="s">
        <v>707</v>
      </c>
      <c r="B39" s="262"/>
      <c r="C39" s="262" t="s">
        <v>433</v>
      </c>
      <c r="D39" s="263" t="s">
        <v>14</v>
      </c>
      <c r="E39" s="189" t="s">
        <v>879</v>
      </c>
      <c r="F39" s="190"/>
      <c r="G39" s="27"/>
      <c r="H39" s="191" t="s">
        <v>16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>
      <c r="A40" s="262" t="s">
        <v>708</v>
      </c>
      <c r="B40" s="264"/>
      <c r="C40" s="264" t="s">
        <v>430</v>
      </c>
      <c r="D40" s="265" t="s">
        <v>14</v>
      </c>
      <c r="E40" s="189" t="s">
        <v>1237</v>
      </c>
      <c r="F40" s="189"/>
      <c r="G40" s="27"/>
      <c r="H40" s="191" t="s">
        <v>16</v>
      </c>
      <c r="I40" s="133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</row>
    <row r="41" ht="24.75" customHeight="1">
      <c r="A41" s="259" t="s">
        <v>705</v>
      </c>
      <c r="B41" s="259"/>
      <c r="C41" s="259" t="s">
        <v>706</v>
      </c>
      <c r="D41" s="260" t="s">
        <v>672</v>
      </c>
      <c r="E41" s="117" t="s">
        <v>480</v>
      </c>
      <c r="F41" s="261"/>
      <c r="G41" s="27"/>
      <c r="H41" s="170" t="s">
        <v>685</v>
      </c>
      <c r="I41" s="133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</row>
    <row r="42">
      <c r="G42" s="27"/>
    </row>
    <row r="43" ht="15.75" customHeight="1">
      <c r="A43" s="90"/>
      <c r="B43" s="90"/>
      <c r="C43" s="90"/>
      <c r="D43" s="90"/>
      <c r="E43" s="90"/>
      <c r="F43" s="90"/>
      <c r="G43" s="266"/>
      <c r="H43" s="90"/>
      <c r="I43" s="133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</row>
    <row r="44" ht="15.75" customHeight="1">
      <c r="A44" s="90"/>
      <c r="B44" s="121"/>
      <c r="C44" s="121"/>
      <c r="D44" s="132"/>
      <c r="E44" s="90"/>
      <c r="F44" s="90"/>
      <c r="G44" s="266"/>
      <c r="H44" s="90"/>
      <c r="I44" s="133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</row>
    <row r="45" ht="15.75" customHeight="1">
      <c r="A45" s="90"/>
      <c r="B45" s="121"/>
      <c r="C45" s="121"/>
      <c r="E45" s="90"/>
      <c r="F45" s="90"/>
      <c r="G45" s="266"/>
      <c r="H45" s="90"/>
      <c r="I45" s="133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</row>
    <row r="46" ht="15.75" customHeight="1">
      <c r="A46" s="90"/>
      <c r="B46" s="121"/>
      <c r="C46" s="121"/>
      <c r="E46" s="90"/>
      <c r="F46" s="90"/>
      <c r="G46" s="266"/>
      <c r="H46" s="90"/>
      <c r="I46" s="133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</row>
    <row r="47" ht="15.75" customHeight="1">
      <c r="A47" s="90"/>
      <c r="B47" s="90"/>
      <c r="C47" s="90"/>
      <c r="D47" s="90"/>
      <c r="E47" s="90"/>
      <c r="F47" s="90"/>
      <c r="G47" s="266"/>
      <c r="H47" s="90"/>
      <c r="I47" s="133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</row>
    <row r="48" ht="15.75" customHeight="1">
      <c r="A48" s="90"/>
      <c r="B48" s="90"/>
      <c r="C48" s="90"/>
      <c r="D48" s="90"/>
      <c r="E48" s="90"/>
      <c r="F48" s="90"/>
      <c r="G48" s="266"/>
      <c r="H48" s="90"/>
      <c r="I48" s="133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</row>
    <row r="49" ht="15.75" customHeight="1">
      <c r="A49" s="90"/>
      <c r="B49" s="90"/>
      <c r="C49" s="90"/>
      <c r="D49" s="90"/>
      <c r="E49" s="90"/>
      <c r="F49" s="90"/>
      <c r="G49" s="266"/>
      <c r="H49" s="90"/>
      <c r="I49" s="133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</row>
    <row r="50" ht="15.75" customHeight="1">
      <c r="A50" s="90"/>
      <c r="B50" s="90"/>
      <c r="C50" s="90"/>
      <c r="D50" s="90"/>
      <c r="E50" s="90"/>
      <c r="F50" s="90"/>
      <c r="G50" s="266"/>
      <c r="H50" s="90"/>
      <c r="I50" s="133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</row>
    <row r="51" ht="15.75" customHeight="1">
      <c r="A51" s="90"/>
      <c r="B51" s="90"/>
      <c r="C51" s="90"/>
      <c r="D51" s="90"/>
      <c r="E51" s="90"/>
      <c r="F51" s="90"/>
      <c r="G51" s="266"/>
      <c r="H51" s="90"/>
      <c r="I51" s="133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</row>
    <row r="52" ht="15.75" customHeight="1">
      <c r="A52" s="90"/>
      <c r="B52" s="90"/>
      <c r="C52" s="90"/>
      <c r="D52" s="90"/>
      <c r="E52" s="90"/>
      <c r="F52" s="90"/>
      <c r="G52" s="266"/>
      <c r="H52" s="90"/>
      <c r="I52" s="133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</row>
    <row r="53" ht="15.75" customHeight="1">
      <c r="A53" s="90"/>
      <c r="B53" s="90"/>
      <c r="C53" s="90"/>
      <c r="D53" s="90"/>
      <c r="E53" s="90"/>
      <c r="F53" s="90"/>
      <c r="G53" s="266"/>
      <c r="H53" s="90"/>
      <c r="I53" s="133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</row>
    <row r="54" ht="15.75" customHeight="1">
      <c r="A54" s="90"/>
      <c r="B54" s="90"/>
      <c r="C54" s="90"/>
      <c r="D54" s="90"/>
      <c r="E54" s="90"/>
      <c r="F54" s="90"/>
      <c r="G54" s="266"/>
      <c r="H54" s="90"/>
      <c r="I54" s="133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</row>
    <row r="55" ht="15.75" customHeight="1">
      <c r="A55" s="90"/>
      <c r="B55" s="90"/>
      <c r="C55" s="90"/>
      <c r="D55" s="90"/>
      <c r="E55" s="90"/>
      <c r="F55" s="90"/>
      <c r="G55" s="266"/>
      <c r="H55" s="90"/>
      <c r="I55" s="133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</row>
    <row r="56" ht="15.75" customHeight="1">
      <c r="A56" s="90"/>
      <c r="B56" s="90"/>
      <c r="C56" s="90"/>
      <c r="D56" s="90"/>
      <c r="E56" s="90"/>
      <c r="F56" s="90"/>
      <c r="G56" s="266"/>
      <c r="H56" s="90"/>
      <c r="I56" s="133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</row>
    <row r="57" ht="15.75" customHeight="1">
      <c r="A57" s="90"/>
      <c r="B57" s="90"/>
      <c r="C57" s="90"/>
      <c r="D57" s="90"/>
      <c r="E57" s="90"/>
      <c r="F57" s="90"/>
      <c r="G57" s="266"/>
      <c r="H57" s="90"/>
      <c r="I57" s="133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</row>
    <row r="58" ht="15.75" customHeight="1">
      <c r="A58" s="90"/>
      <c r="B58" s="90"/>
      <c r="C58" s="90"/>
      <c r="D58" s="90"/>
      <c r="E58" s="90"/>
      <c r="F58" s="90"/>
      <c r="G58" s="266"/>
      <c r="H58" s="90"/>
      <c r="I58" s="133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</row>
    <row r="59" ht="15.75" customHeight="1">
      <c r="A59" s="90"/>
      <c r="B59" s="90"/>
      <c r="C59" s="90"/>
      <c r="D59" s="90"/>
      <c r="E59" s="90"/>
      <c r="F59" s="90"/>
      <c r="G59" s="266"/>
      <c r="H59" s="90"/>
      <c r="I59" s="133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</row>
    <row r="60" ht="15.75" customHeight="1">
      <c r="A60" s="90"/>
      <c r="B60" s="90"/>
      <c r="C60" s="90"/>
      <c r="D60" s="90"/>
      <c r="E60" s="90"/>
      <c r="F60" s="90"/>
      <c r="G60" s="266"/>
      <c r="H60" s="90"/>
      <c r="I60" s="133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</row>
    <row r="61" ht="15.75" customHeight="1">
      <c r="A61" s="90"/>
      <c r="B61" s="90"/>
      <c r="C61" s="90"/>
      <c r="D61" s="90"/>
      <c r="E61" s="90"/>
      <c r="F61" s="90"/>
      <c r="G61" s="266"/>
      <c r="H61" s="90"/>
      <c r="I61" s="133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</row>
    <row r="62" ht="15.75" customHeight="1">
      <c r="A62" s="90"/>
      <c r="B62" s="90"/>
      <c r="C62" s="90"/>
      <c r="D62" s="90"/>
      <c r="E62" s="90"/>
      <c r="F62" s="90"/>
      <c r="G62" s="266"/>
      <c r="H62" s="90"/>
      <c r="I62" s="133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</row>
    <row r="63" ht="15.75" customHeight="1">
      <c r="A63" s="90"/>
      <c r="B63" s="90"/>
      <c r="C63" s="90"/>
      <c r="D63" s="90"/>
      <c r="E63" s="90"/>
      <c r="F63" s="90"/>
      <c r="G63" s="266"/>
      <c r="H63" s="90"/>
      <c r="I63" s="133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</row>
    <row r="64" ht="15.75" customHeight="1">
      <c r="A64" s="90"/>
      <c r="B64" s="90"/>
      <c r="C64" s="90"/>
      <c r="D64" s="90"/>
      <c r="E64" s="90"/>
      <c r="F64" s="90"/>
      <c r="G64" s="266"/>
      <c r="H64" s="90"/>
      <c r="I64" s="133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</row>
    <row r="65" ht="15.75" customHeight="1">
      <c r="A65" s="90"/>
      <c r="B65" s="90"/>
      <c r="C65" s="90"/>
      <c r="D65" s="90"/>
      <c r="E65" s="90"/>
      <c r="F65" s="90"/>
      <c r="G65" s="266"/>
      <c r="H65" s="90"/>
      <c r="I65" s="133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</row>
    <row r="66" ht="15.75" customHeight="1">
      <c r="A66" s="90"/>
      <c r="B66" s="90"/>
      <c r="C66" s="90"/>
      <c r="D66" s="90"/>
      <c r="E66" s="90"/>
      <c r="F66" s="90"/>
      <c r="G66" s="266"/>
      <c r="H66" s="90"/>
      <c r="I66" s="133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</row>
    <row r="67" ht="15.75" customHeight="1">
      <c r="A67" s="90"/>
      <c r="B67" s="90"/>
      <c r="C67" s="90"/>
      <c r="D67" s="90"/>
      <c r="E67" s="90"/>
      <c r="F67" s="90"/>
      <c r="G67" s="266"/>
      <c r="H67" s="90"/>
      <c r="I67" s="133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</row>
    <row r="68" ht="15.75" customHeight="1">
      <c r="A68" s="90"/>
      <c r="B68" s="90"/>
      <c r="C68" s="90"/>
      <c r="D68" s="90"/>
      <c r="E68" s="90"/>
      <c r="F68" s="90"/>
      <c r="G68" s="266"/>
      <c r="H68" s="90"/>
      <c r="I68" s="133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</row>
    <row r="69" ht="15.75" customHeight="1">
      <c r="A69" s="90"/>
      <c r="B69" s="90"/>
      <c r="C69" s="90"/>
      <c r="D69" s="90"/>
      <c r="E69" s="90"/>
      <c r="F69" s="90"/>
      <c r="G69" s="266"/>
      <c r="H69" s="90"/>
      <c r="I69" s="133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</row>
    <row r="70" ht="15.75" customHeight="1">
      <c r="A70" s="90"/>
      <c r="B70" s="90"/>
      <c r="C70" s="90"/>
      <c r="D70" s="90"/>
      <c r="E70" s="90"/>
      <c r="F70" s="90"/>
      <c r="G70" s="266"/>
      <c r="H70" s="90"/>
      <c r="I70" s="133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</row>
    <row r="71" ht="15.75" customHeight="1">
      <c r="A71" s="90"/>
      <c r="B71" s="90"/>
      <c r="C71" s="90"/>
      <c r="D71" s="90"/>
      <c r="E71" s="90"/>
      <c r="F71" s="90"/>
      <c r="G71" s="266"/>
      <c r="H71" s="90"/>
      <c r="I71" s="133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</row>
    <row r="72" ht="15.75" customHeight="1">
      <c r="A72" s="90"/>
      <c r="B72" s="90"/>
      <c r="C72" s="90"/>
      <c r="D72" s="90"/>
      <c r="E72" s="90"/>
      <c r="F72" s="90"/>
      <c r="G72" s="266"/>
      <c r="H72" s="90"/>
      <c r="I72" s="133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</row>
    <row r="73" ht="15.75" customHeight="1">
      <c r="A73" s="90"/>
      <c r="B73" s="90"/>
      <c r="C73" s="90"/>
      <c r="D73" s="90"/>
      <c r="E73" s="90"/>
      <c r="F73" s="90"/>
      <c r="G73" s="266"/>
      <c r="H73" s="90"/>
      <c r="I73" s="133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</row>
    <row r="74" ht="15.75" customHeight="1">
      <c r="A74" s="90"/>
      <c r="B74" s="90"/>
      <c r="C74" s="90"/>
      <c r="D74" s="90"/>
      <c r="E74" s="90"/>
      <c r="F74" s="90"/>
      <c r="G74" s="266"/>
      <c r="H74" s="90"/>
      <c r="I74" s="133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</row>
    <row r="75" ht="15.75" customHeight="1">
      <c r="A75" s="90"/>
      <c r="B75" s="90"/>
      <c r="C75" s="90"/>
      <c r="D75" s="90"/>
      <c r="E75" s="90"/>
      <c r="F75" s="90"/>
      <c r="G75" s="266"/>
      <c r="H75" s="90"/>
      <c r="I75" s="133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</row>
    <row r="76" ht="15.75" customHeight="1">
      <c r="A76" s="90"/>
      <c r="B76" s="90"/>
      <c r="C76" s="90"/>
      <c r="D76" s="90"/>
      <c r="E76" s="90"/>
      <c r="F76" s="90"/>
      <c r="G76" s="266"/>
      <c r="H76" s="90"/>
      <c r="I76" s="133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</row>
    <row r="77" ht="15.75" customHeight="1">
      <c r="A77" s="90"/>
      <c r="B77" s="90"/>
      <c r="C77" s="90"/>
      <c r="D77" s="90"/>
      <c r="E77" s="90"/>
      <c r="F77" s="90"/>
      <c r="G77" s="266"/>
      <c r="H77" s="90"/>
      <c r="I77" s="133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</row>
    <row r="78" ht="15.75" customHeight="1">
      <c r="A78" s="90"/>
      <c r="B78" s="90"/>
      <c r="C78" s="90"/>
      <c r="D78" s="90"/>
      <c r="E78" s="90"/>
      <c r="F78" s="90"/>
      <c r="G78" s="266"/>
      <c r="H78" s="90"/>
      <c r="I78" s="133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</row>
    <row r="79" ht="15.75" customHeight="1">
      <c r="A79" s="90"/>
      <c r="B79" s="90"/>
      <c r="C79" s="90"/>
      <c r="D79" s="90"/>
      <c r="E79" s="90"/>
      <c r="F79" s="90"/>
      <c r="G79" s="266"/>
      <c r="H79" s="90"/>
      <c r="I79" s="133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</row>
    <row r="80" ht="15.75" customHeight="1">
      <c r="A80" s="90"/>
      <c r="B80" s="90"/>
      <c r="C80" s="90"/>
      <c r="D80" s="90"/>
      <c r="E80" s="90"/>
      <c r="F80" s="90"/>
      <c r="G80" s="266"/>
      <c r="H80" s="90"/>
      <c r="I80" s="133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</row>
    <row r="81" ht="15.75" customHeight="1">
      <c r="A81" s="90"/>
      <c r="B81" s="90"/>
      <c r="C81" s="90"/>
      <c r="D81" s="90"/>
      <c r="E81" s="90"/>
      <c r="F81" s="90"/>
      <c r="G81" s="266"/>
      <c r="H81" s="90"/>
      <c r="I81" s="133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</row>
    <row r="82" ht="15.75" customHeight="1">
      <c r="A82" s="90"/>
      <c r="B82" s="90"/>
      <c r="C82" s="90"/>
      <c r="D82" s="90"/>
      <c r="E82" s="90"/>
      <c r="F82" s="90"/>
      <c r="G82" s="266"/>
      <c r="H82" s="90"/>
      <c r="I82" s="133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</row>
    <row r="83" ht="15.75" customHeight="1">
      <c r="A83" s="90"/>
      <c r="B83" s="90"/>
      <c r="C83" s="90"/>
      <c r="D83" s="90"/>
      <c r="E83" s="90"/>
      <c r="F83" s="90"/>
      <c r="G83" s="266"/>
      <c r="H83" s="90"/>
      <c r="I83" s="133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</row>
    <row r="84" ht="15.75" customHeight="1">
      <c r="A84" s="90"/>
      <c r="B84" s="90"/>
      <c r="C84" s="90"/>
      <c r="D84" s="90"/>
      <c r="E84" s="90"/>
      <c r="F84" s="90"/>
      <c r="G84" s="266"/>
      <c r="H84" s="90"/>
      <c r="I84" s="133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</row>
    <row r="85" ht="15.75" customHeight="1">
      <c r="A85" s="90"/>
      <c r="B85" s="90"/>
      <c r="C85" s="90"/>
      <c r="D85" s="90"/>
      <c r="E85" s="90"/>
      <c r="F85" s="90"/>
      <c r="G85" s="266"/>
      <c r="H85" s="90"/>
      <c r="I85" s="133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</row>
    <row r="86" ht="15.75" customHeight="1">
      <c r="A86" s="90"/>
      <c r="B86" s="90"/>
      <c r="C86" s="90"/>
      <c r="D86" s="90"/>
      <c r="E86" s="90"/>
      <c r="F86" s="90"/>
      <c r="G86" s="266"/>
      <c r="H86" s="90"/>
      <c r="I86" s="133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</row>
    <row r="87" ht="15.75" customHeight="1">
      <c r="A87" s="90"/>
      <c r="B87" s="90"/>
      <c r="C87" s="90"/>
      <c r="D87" s="90"/>
      <c r="E87" s="90"/>
      <c r="F87" s="90"/>
      <c r="G87" s="266"/>
      <c r="H87" s="90"/>
      <c r="I87" s="133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</row>
    <row r="88" ht="15.75" customHeight="1">
      <c r="A88" s="90"/>
      <c r="B88" s="90"/>
      <c r="C88" s="90"/>
      <c r="D88" s="90"/>
      <c r="E88" s="90"/>
      <c r="F88" s="90"/>
      <c r="G88" s="266"/>
      <c r="H88" s="90"/>
      <c r="I88" s="133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</row>
    <row r="89" ht="15.75" customHeight="1">
      <c r="A89" s="90"/>
      <c r="B89" s="90"/>
      <c r="C89" s="90"/>
      <c r="D89" s="90"/>
      <c r="E89" s="90"/>
      <c r="F89" s="90"/>
      <c r="G89" s="266"/>
      <c r="H89" s="90"/>
      <c r="I89" s="133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</row>
    <row r="90" ht="15.75" customHeight="1">
      <c r="A90" s="90"/>
      <c r="B90" s="90"/>
      <c r="C90" s="90"/>
      <c r="D90" s="90"/>
      <c r="E90" s="90"/>
      <c r="F90" s="90"/>
      <c r="G90" s="266"/>
      <c r="H90" s="90"/>
      <c r="I90" s="133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</row>
    <row r="91" ht="15.75" customHeight="1">
      <c r="A91" s="90"/>
      <c r="B91" s="90"/>
      <c r="C91" s="90"/>
      <c r="D91" s="90"/>
      <c r="E91" s="90"/>
      <c r="F91" s="90"/>
      <c r="G91" s="266"/>
      <c r="H91" s="90"/>
      <c r="I91" s="133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</row>
    <row r="92" ht="15.75" customHeight="1">
      <c r="A92" s="90"/>
      <c r="B92" s="90"/>
      <c r="C92" s="90"/>
      <c r="D92" s="90"/>
      <c r="E92" s="90"/>
      <c r="F92" s="90"/>
      <c r="G92" s="266"/>
      <c r="H92" s="90"/>
      <c r="I92" s="133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</row>
    <row r="93" ht="15.75" customHeight="1">
      <c r="A93" s="90"/>
      <c r="B93" s="90"/>
      <c r="C93" s="90"/>
      <c r="D93" s="90"/>
      <c r="E93" s="90"/>
      <c r="F93" s="90"/>
      <c r="G93" s="266"/>
      <c r="H93" s="90"/>
      <c r="I93" s="133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</row>
    <row r="94" ht="15.75" customHeight="1">
      <c r="A94" s="90"/>
      <c r="B94" s="90"/>
      <c r="C94" s="90"/>
      <c r="D94" s="90"/>
      <c r="E94" s="90"/>
      <c r="F94" s="90"/>
      <c r="G94" s="266"/>
      <c r="H94" s="90"/>
      <c r="I94" s="133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</row>
    <row r="95" ht="15.75" customHeight="1">
      <c r="A95" s="90"/>
      <c r="B95" s="90"/>
      <c r="C95" s="90"/>
      <c r="D95" s="90"/>
      <c r="E95" s="90"/>
      <c r="F95" s="90"/>
      <c r="G95" s="266"/>
      <c r="H95" s="90"/>
      <c r="I95" s="133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</row>
    <row r="96" ht="15.75" customHeight="1">
      <c r="A96" s="90"/>
      <c r="B96" s="90"/>
      <c r="C96" s="90"/>
      <c r="D96" s="90"/>
      <c r="E96" s="90"/>
      <c r="F96" s="90"/>
      <c r="G96" s="266"/>
      <c r="H96" s="90"/>
      <c r="I96" s="133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</row>
    <row r="97" ht="15.75" customHeight="1">
      <c r="A97" s="90"/>
      <c r="B97" s="90"/>
      <c r="C97" s="90"/>
      <c r="D97" s="90"/>
      <c r="E97" s="90"/>
      <c r="F97" s="90"/>
      <c r="G97" s="266"/>
      <c r="H97" s="90"/>
      <c r="I97" s="133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</row>
    <row r="98" ht="15.75" customHeight="1">
      <c r="A98" s="90"/>
      <c r="B98" s="90"/>
      <c r="C98" s="90"/>
      <c r="D98" s="90"/>
      <c r="E98" s="90"/>
      <c r="F98" s="90"/>
      <c r="G98" s="266"/>
      <c r="H98" s="90"/>
      <c r="I98" s="133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</row>
    <row r="99" ht="15.75" customHeight="1">
      <c r="A99" s="90"/>
      <c r="B99" s="90"/>
      <c r="C99" s="90"/>
      <c r="D99" s="90"/>
      <c r="E99" s="90"/>
      <c r="F99" s="90"/>
      <c r="G99" s="266"/>
      <c r="H99" s="90"/>
      <c r="I99" s="133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</row>
    <row r="100" ht="15.75" customHeight="1">
      <c r="A100" s="90"/>
      <c r="B100" s="90"/>
      <c r="C100" s="90"/>
      <c r="D100" s="90"/>
      <c r="E100" s="90"/>
      <c r="F100" s="90"/>
      <c r="G100" s="266"/>
      <c r="H100" s="90"/>
      <c r="I100" s="133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</row>
    <row r="101" ht="15.75" customHeight="1">
      <c r="A101" s="90"/>
      <c r="B101" s="90"/>
      <c r="C101" s="90"/>
      <c r="D101" s="90"/>
      <c r="E101" s="90"/>
      <c r="F101" s="90"/>
      <c r="G101" s="266"/>
      <c r="H101" s="90"/>
      <c r="I101" s="133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</row>
    <row r="102" ht="15.75" customHeight="1">
      <c r="A102" s="90"/>
      <c r="B102" s="90"/>
      <c r="C102" s="90"/>
      <c r="D102" s="90"/>
      <c r="E102" s="90"/>
      <c r="F102" s="90"/>
      <c r="G102" s="266"/>
      <c r="H102" s="90"/>
      <c r="I102" s="133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</row>
    <row r="103" ht="15.75" customHeight="1">
      <c r="A103" s="90"/>
      <c r="B103" s="90"/>
      <c r="C103" s="90"/>
      <c r="D103" s="90"/>
      <c r="E103" s="90"/>
      <c r="F103" s="90"/>
      <c r="G103" s="266"/>
      <c r="H103" s="90"/>
      <c r="I103" s="133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</row>
    <row r="104" ht="15.75" customHeight="1">
      <c r="A104" s="90"/>
      <c r="B104" s="90"/>
      <c r="C104" s="90"/>
      <c r="D104" s="90"/>
      <c r="E104" s="90"/>
      <c r="F104" s="90"/>
      <c r="G104" s="266"/>
      <c r="H104" s="90"/>
      <c r="I104" s="133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</row>
    <row r="105" ht="15.75" customHeight="1">
      <c r="A105" s="90"/>
      <c r="B105" s="90"/>
      <c r="C105" s="90"/>
      <c r="D105" s="90"/>
      <c r="E105" s="90"/>
      <c r="F105" s="90"/>
      <c r="G105" s="266"/>
      <c r="H105" s="90"/>
      <c r="I105" s="133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</row>
    <row r="106" ht="15.75" customHeight="1">
      <c r="A106" s="90"/>
      <c r="B106" s="90"/>
      <c r="C106" s="90"/>
      <c r="D106" s="90"/>
      <c r="E106" s="90"/>
      <c r="F106" s="90"/>
      <c r="G106" s="266"/>
      <c r="H106" s="90"/>
      <c r="I106" s="133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</row>
    <row r="107" ht="15.75" customHeight="1">
      <c r="A107" s="90"/>
      <c r="B107" s="90"/>
      <c r="C107" s="90"/>
      <c r="D107" s="90"/>
      <c r="E107" s="90"/>
      <c r="F107" s="90"/>
      <c r="G107" s="266"/>
      <c r="H107" s="90"/>
      <c r="I107" s="133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</row>
    <row r="108" ht="15.75" customHeight="1">
      <c r="A108" s="90"/>
      <c r="B108" s="90"/>
      <c r="C108" s="90"/>
      <c r="D108" s="90"/>
      <c r="E108" s="90"/>
      <c r="F108" s="90"/>
      <c r="G108" s="266"/>
      <c r="H108" s="90"/>
      <c r="I108" s="133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</row>
    <row r="109" ht="15.75" customHeight="1">
      <c r="A109" s="90"/>
      <c r="B109" s="90"/>
      <c r="C109" s="90"/>
      <c r="D109" s="90"/>
      <c r="E109" s="90"/>
      <c r="F109" s="90"/>
      <c r="G109" s="266"/>
      <c r="H109" s="90"/>
      <c r="I109" s="133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</row>
    <row r="110" ht="15.75" customHeight="1">
      <c r="A110" s="90"/>
      <c r="B110" s="90"/>
      <c r="C110" s="90"/>
      <c r="D110" s="90"/>
      <c r="E110" s="90"/>
      <c r="F110" s="90"/>
      <c r="G110" s="266"/>
      <c r="H110" s="90"/>
      <c r="I110" s="133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</row>
    <row r="111" ht="15.75" customHeight="1">
      <c r="A111" s="90"/>
      <c r="B111" s="90"/>
      <c r="C111" s="90"/>
      <c r="D111" s="90"/>
      <c r="E111" s="90"/>
      <c r="F111" s="90"/>
      <c r="G111" s="266"/>
      <c r="H111" s="90"/>
      <c r="I111" s="133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</row>
    <row r="112" ht="15.75" customHeight="1">
      <c r="A112" s="90"/>
      <c r="B112" s="90"/>
      <c r="C112" s="90"/>
      <c r="D112" s="90"/>
      <c r="E112" s="90"/>
      <c r="F112" s="90"/>
      <c r="G112" s="266"/>
      <c r="H112" s="90"/>
      <c r="I112" s="133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</row>
    <row r="113" ht="15.75" customHeight="1">
      <c r="A113" s="90"/>
      <c r="B113" s="90"/>
      <c r="C113" s="90"/>
      <c r="D113" s="90"/>
      <c r="E113" s="90"/>
      <c r="F113" s="90"/>
      <c r="G113" s="266"/>
      <c r="H113" s="90"/>
      <c r="I113" s="133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</row>
    <row r="114" ht="15.75" customHeight="1">
      <c r="A114" s="90"/>
      <c r="B114" s="90"/>
      <c r="C114" s="90"/>
      <c r="D114" s="90"/>
      <c r="E114" s="90"/>
      <c r="F114" s="90"/>
      <c r="G114" s="266"/>
      <c r="H114" s="90"/>
      <c r="I114" s="133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</row>
    <row r="115" ht="15.75" customHeight="1">
      <c r="A115" s="90"/>
      <c r="B115" s="90"/>
      <c r="C115" s="90"/>
      <c r="D115" s="90"/>
      <c r="E115" s="90"/>
      <c r="F115" s="90"/>
      <c r="G115" s="266"/>
      <c r="H115" s="90"/>
      <c r="I115" s="133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</row>
    <row r="116" ht="15.75" customHeight="1">
      <c r="A116" s="90"/>
      <c r="B116" s="90"/>
      <c r="C116" s="90"/>
      <c r="D116" s="90"/>
      <c r="E116" s="90"/>
      <c r="F116" s="90"/>
      <c r="G116" s="266"/>
      <c r="H116" s="90"/>
      <c r="I116" s="133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</row>
    <row r="117" ht="15.75" customHeight="1">
      <c r="A117" s="90"/>
      <c r="B117" s="90"/>
      <c r="C117" s="90"/>
      <c r="D117" s="90"/>
      <c r="E117" s="90"/>
      <c r="F117" s="90"/>
      <c r="G117" s="266"/>
      <c r="H117" s="90"/>
      <c r="I117" s="133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</row>
    <row r="118" ht="15.75" customHeight="1">
      <c r="A118" s="90"/>
      <c r="B118" s="90"/>
      <c r="C118" s="90"/>
      <c r="D118" s="90"/>
      <c r="E118" s="90"/>
      <c r="F118" s="90"/>
      <c r="G118" s="266"/>
      <c r="H118" s="90"/>
      <c r="I118" s="133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</row>
    <row r="119" ht="15.75" customHeight="1">
      <c r="A119" s="90"/>
      <c r="B119" s="90"/>
      <c r="C119" s="90"/>
      <c r="D119" s="90"/>
      <c r="E119" s="90"/>
      <c r="F119" s="90"/>
      <c r="G119" s="266"/>
      <c r="H119" s="90"/>
      <c r="I119" s="133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</row>
    <row r="120" ht="15.75" customHeight="1">
      <c r="A120" s="90"/>
      <c r="B120" s="90"/>
      <c r="C120" s="90"/>
      <c r="D120" s="90"/>
      <c r="E120" s="90"/>
      <c r="F120" s="90"/>
      <c r="G120" s="266"/>
      <c r="H120" s="90"/>
      <c r="I120" s="133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</row>
    <row r="121" ht="15.75" customHeight="1">
      <c r="A121" s="90"/>
      <c r="B121" s="90"/>
      <c r="C121" s="90"/>
      <c r="D121" s="90"/>
      <c r="E121" s="90"/>
      <c r="F121" s="90"/>
      <c r="G121" s="266"/>
      <c r="H121" s="90"/>
      <c r="I121" s="133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</row>
    <row r="122" ht="15.75" customHeight="1">
      <c r="A122" s="90"/>
      <c r="B122" s="90"/>
      <c r="C122" s="90"/>
      <c r="D122" s="90"/>
      <c r="E122" s="90"/>
      <c r="F122" s="90"/>
      <c r="G122" s="266"/>
      <c r="H122" s="90"/>
      <c r="I122" s="133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</row>
    <row r="123" ht="15.75" customHeight="1">
      <c r="A123" s="90"/>
      <c r="B123" s="90"/>
      <c r="C123" s="90"/>
      <c r="D123" s="90"/>
      <c r="E123" s="90"/>
      <c r="F123" s="90"/>
      <c r="G123" s="266"/>
      <c r="H123" s="90"/>
      <c r="I123" s="133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</row>
    <row r="124" ht="15.75" customHeight="1">
      <c r="A124" s="90"/>
      <c r="B124" s="90"/>
      <c r="C124" s="90"/>
      <c r="D124" s="90"/>
      <c r="E124" s="90"/>
      <c r="F124" s="90"/>
      <c r="G124" s="266"/>
      <c r="H124" s="90"/>
      <c r="I124" s="133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</row>
    <row r="125" ht="15.75" customHeight="1">
      <c r="A125" s="90"/>
      <c r="B125" s="90"/>
      <c r="C125" s="90"/>
      <c r="D125" s="90"/>
      <c r="E125" s="90"/>
      <c r="F125" s="90"/>
      <c r="G125" s="266"/>
      <c r="H125" s="90"/>
      <c r="I125" s="133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</row>
    <row r="126" ht="15.75" customHeight="1">
      <c r="A126" s="90"/>
      <c r="B126" s="90"/>
      <c r="C126" s="90"/>
      <c r="D126" s="90"/>
      <c r="E126" s="90"/>
      <c r="F126" s="90"/>
      <c r="G126" s="266"/>
      <c r="H126" s="90"/>
      <c r="I126" s="133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</row>
    <row r="127" ht="15.75" customHeight="1">
      <c r="A127" s="90"/>
      <c r="B127" s="90"/>
      <c r="C127" s="90"/>
      <c r="D127" s="90"/>
      <c r="E127" s="90"/>
      <c r="F127" s="90"/>
      <c r="G127" s="266"/>
      <c r="H127" s="90"/>
      <c r="I127" s="133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</row>
    <row r="128" ht="15.75" customHeight="1">
      <c r="A128" s="90"/>
      <c r="B128" s="90"/>
      <c r="C128" s="90"/>
      <c r="D128" s="90"/>
      <c r="E128" s="90"/>
      <c r="F128" s="90"/>
      <c r="G128" s="266"/>
      <c r="H128" s="90"/>
      <c r="I128" s="133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</row>
    <row r="129" ht="15.75" customHeight="1">
      <c r="A129" s="90"/>
      <c r="B129" s="90"/>
      <c r="C129" s="90"/>
      <c r="D129" s="90"/>
      <c r="E129" s="90"/>
      <c r="F129" s="90"/>
      <c r="G129" s="266"/>
      <c r="H129" s="90"/>
      <c r="I129" s="133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</row>
    <row r="130" ht="15.75" customHeight="1">
      <c r="A130" s="90"/>
      <c r="B130" s="90"/>
      <c r="C130" s="90"/>
      <c r="D130" s="90"/>
      <c r="E130" s="90"/>
      <c r="F130" s="90"/>
      <c r="G130" s="266"/>
      <c r="H130" s="90"/>
      <c r="I130" s="133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</row>
    <row r="131" ht="15.75" customHeight="1">
      <c r="A131" s="90"/>
      <c r="B131" s="90"/>
      <c r="C131" s="90"/>
      <c r="D131" s="90"/>
      <c r="E131" s="90"/>
      <c r="F131" s="90"/>
      <c r="G131" s="266"/>
      <c r="H131" s="90"/>
      <c r="I131" s="133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</row>
    <row r="132" ht="15.75" customHeight="1">
      <c r="A132" s="90"/>
      <c r="B132" s="90"/>
      <c r="C132" s="90"/>
      <c r="D132" s="90"/>
      <c r="E132" s="90"/>
      <c r="F132" s="90"/>
      <c r="G132" s="266"/>
      <c r="H132" s="90"/>
      <c r="I132" s="133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</row>
    <row r="133" ht="15.75" customHeight="1">
      <c r="A133" s="90"/>
      <c r="B133" s="90"/>
      <c r="C133" s="90"/>
      <c r="D133" s="90"/>
      <c r="E133" s="90"/>
      <c r="F133" s="90"/>
      <c r="G133" s="266"/>
      <c r="H133" s="90"/>
      <c r="I133" s="133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</row>
    <row r="134" ht="15.75" customHeight="1">
      <c r="A134" s="90"/>
      <c r="B134" s="90"/>
      <c r="C134" s="90"/>
      <c r="D134" s="90"/>
      <c r="E134" s="90"/>
      <c r="F134" s="90"/>
      <c r="G134" s="266"/>
      <c r="H134" s="90"/>
      <c r="I134" s="133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</row>
    <row r="135" ht="15.75" customHeight="1">
      <c r="A135" s="90"/>
      <c r="B135" s="90"/>
      <c r="C135" s="90"/>
      <c r="D135" s="90"/>
      <c r="E135" s="90"/>
      <c r="F135" s="90"/>
      <c r="G135" s="266"/>
      <c r="H135" s="90"/>
      <c r="I135" s="133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</row>
    <row r="136" ht="15.75" customHeight="1">
      <c r="A136" s="90"/>
      <c r="B136" s="90"/>
      <c r="C136" s="90"/>
      <c r="D136" s="90"/>
      <c r="E136" s="90"/>
      <c r="F136" s="90"/>
      <c r="G136" s="266"/>
      <c r="H136" s="90"/>
      <c r="I136" s="133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</row>
    <row r="137" ht="15.75" customHeight="1">
      <c r="A137" s="90"/>
      <c r="B137" s="90"/>
      <c r="C137" s="90"/>
      <c r="D137" s="90"/>
      <c r="E137" s="90"/>
      <c r="F137" s="90"/>
      <c r="G137" s="266"/>
      <c r="H137" s="90"/>
      <c r="I137" s="133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</row>
    <row r="138" ht="15.75" customHeight="1">
      <c r="A138" s="90"/>
      <c r="B138" s="90"/>
      <c r="C138" s="90"/>
      <c r="D138" s="90"/>
      <c r="E138" s="90"/>
      <c r="F138" s="90"/>
      <c r="G138" s="266"/>
      <c r="H138" s="90"/>
      <c r="I138" s="133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</row>
    <row r="139" ht="15.75" customHeight="1">
      <c r="A139" s="90"/>
      <c r="B139" s="90"/>
      <c r="C139" s="90"/>
      <c r="D139" s="90"/>
      <c r="E139" s="90"/>
      <c r="F139" s="90"/>
      <c r="G139" s="266"/>
      <c r="H139" s="90"/>
      <c r="I139" s="133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</row>
    <row r="140" ht="15.75" customHeight="1">
      <c r="A140" s="90"/>
      <c r="B140" s="90"/>
      <c r="C140" s="90"/>
      <c r="D140" s="90"/>
      <c r="E140" s="90"/>
      <c r="F140" s="90"/>
      <c r="G140" s="266"/>
      <c r="H140" s="90"/>
      <c r="I140" s="133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</row>
    <row r="141" ht="15.75" customHeight="1">
      <c r="A141" s="90"/>
      <c r="B141" s="90"/>
      <c r="C141" s="90"/>
      <c r="D141" s="90"/>
      <c r="E141" s="90"/>
      <c r="F141" s="90"/>
      <c r="G141" s="266"/>
      <c r="H141" s="90"/>
      <c r="I141" s="133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</row>
    <row r="142" ht="15.75" customHeight="1">
      <c r="A142" s="90"/>
      <c r="B142" s="90"/>
      <c r="C142" s="90"/>
      <c r="D142" s="90"/>
      <c r="E142" s="90"/>
      <c r="F142" s="90"/>
      <c r="G142" s="266"/>
      <c r="H142" s="90"/>
      <c r="I142" s="133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</row>
    <row r="143" ht="15.75" customHeight="1">
      <c r="A143" s="90"/>
      <c r="B143" s="90"/>
      <c r="C143" s="90"/>
      <c r="D143" s="90"/>
      <c r="E143" s="90"/>
      <c r="F143" s="90"/>
      <c r="G143" s="266"/>
      <c r="H143" s="90"/>
      <c r="I143" s="133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</row>
    <row r="144" ht="15.75" customHeight="1">
      <c r="A144" s="90"/>
      <c r="B144" s="90"/>
      <c r="C144" s="90"/>
      <c r="D144" s="90"/>
      <c r="E144" s="90"/>
      <c r="F144" s="90"/>
      <c r="G144" s="266"/>
      <c r="H144" s="90"/>
      <c r="I144" s="133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</row>
    <row r="145" ht="15.75" customHeight="1">
      <c r="A145" s="90"/>
      <c r="B145" s="90"/>
      <c r="C145" s="90"/>
      <c r="D145" s="90"/>
      <c r="E145" s="90"/>
      <c r="F145" s="90"/>
      <c r="G145" s="266"/>
      <c r="H145" s="90"/>
      <c r="I145" s="133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</row>
    <row r="146" ht="15.75" customHeight="1">
      <c r="A146" s="90"/>
      <c r="B146" s="90"/>
      <c r="C146" s="90"/>
      <c r="D146" s="90"/>
      <c r="E146" s="90"/>
      <c r="F146" s="90"/>
      <c r="G146" s="266"/>
      <c r="H146" s="90"/>
      <c r="I146" s="133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</row>
    <row r="147" ht="15.75" customHeight="1">
      <c r="A147" s="90"/>
      <c r="B147" s="90"/>
      <c r="C147" s="90"/>
      <c r="D147" s="90"/>
      <c r="E147" s="90"/>
      <c r="F147" s="90"/>
      <c r="G147" s="266"/>
      <c r="H147" s="90"/>
      <c r="I147" s="133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</row>
    <row r="148" ht="15.75" customHeight="1">
      <c r="A148" s="90"/>
      <c r="B148" s="90"/>
      <c r="C148" s="90"/>
      <c r="D148" s="90"/>
      <c r="E148" s="90"/>
      <c r="F148" s="90"/>
      <c r="G148" s="266"/>
      <c r="H148" s="90"/>
      <c r="I148" s="133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</row>
    <row r="149" ht="15.75" customHeight="1">
      <c r="A149" s="90"/>
      <c r="B149" s="90"/>
      <c r="C149" s="90"/>
      <c r="D149" s="90"/>
      <c r="E149" s="90"/>
      <c r="F149" s="90"/>
      <c r="G149" s="266"/>
      <c r="H149" s="90"/>
      <c r="I149" s="133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</row>
    <row r="150" ht="15.75" customHeight="1">
      <c r="A150" s="90"/>
      <c r="B150" s="90"/>
      <c r="C150" s="90"/>
      <c r="D150" s="90"/>
      <c r="E150" s="90"/>
      <c r="F150" s="90"/>
      <c r="G150" s="266"/>
      <c r="H150" s="90"/>
      <c r="I150" s="133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</row>
    <row r="151" ht="15.75" customHeight="1">
      <c r="A151" s="90"/>
      <c r="B151" s="90"/>
      <c r="C151" s="90"/>
      <c r="D151" s="90"/>
      <c r="E151" s="90"/>
      <c r="F151" s="90"/>
      <c r="G151" s="266"/>
      <c r="H151" s="90"/>
      <c r="I151" s="133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</row>
    <row r="152" ht="15.75" customHeight="1">
      <c r="A152" s="90"/>
      <c r="B152" s="90"/>
      <c r="C152" s="90"/>
      <c r="D152" s="90"/>
      <c r="E152" s="90"/>
      <c r="F152" s="90"/>
      <c r="G152" s="266"/>
      <c r="H152" s="90"/>
      <c r="I152" s="133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</row>
    <row r="153" ht="15.75" customHeight="1">
      <c r="A153" s="90"/>
      <c r="B153" s="90"/>
      <c r="C153" s="90"/>
      <c r="D153" s="90"/>
      <c r="E153" s="90"/>
      <c r="F153" s="90"/>
      <c r="G153" s="266"/>
      <c r="H153" s="90"/>
      <c r="I153" s="133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</row>
    <row r="154" ht="15.75" customHeight="1">
      <c r="A154" s="90"/>
      <c r="B154" s="90"/>
      <c r="C154" s="90"/>
      <c r="D154" s="90"/>
      <c r="E154" s="90"/>
      <c r="F154" s="90"/>
      <c r="G154" s="266"/>
      <c r="H154" s="90"/>
      <c r="I154" s="133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</row>
    <row r="155" ht="15.75" customHeight="1">
      <c r="A155" s="90"/>
      <c r="B155" s="90"/>
      <c r="C155" s="90"/>
      <c r="D155" s="90"/>
      <c r="E155" s="90"/>
      <c r="F155" s="90"/>
      <c r="G155" s="266"/>
      <c r="H155" s="90"/>
      <c r="I155" s="133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</row>
    <row r="156" ht="15.75" customHeight="1">
      <c r="A156" s="90"/>
      <c r="B156" s="90"/>
      <c r="C156" s="90"/>
      <c r="D156" s="90"/>
      <c r="E156" s="90"/>
      <c r="F156" s="90"/>
      <c r="G156" s="266"/>
      <c r="H156" s="90"/>
      <c r="I156" s="133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</row>
    <row r="157" ht="15.75" customHeight="1">
      <c r="A157" s="90"/>
      <c r="B157" s="90"/>
      <c r="C157" s="90"/>
      <c r="D157" s="90"/>
      <c r="E157" s="90"/>
      <c r="F157" s="90"/>
      <c r="G157" s="266"/>
      <c r="H157" s="90"/>
      <c r="I157" s="133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</row>
    <row r="158" ht="15.75" customHeight="1">
      <c r="A158" s="90"/>
      <c r="B158" s="90"/>
      <c r="C158" s="90"/>
      <c r="D158" s="90"/>
      <c r="E158" s="90"/>
      <c r="F158" s="90"/>
      <c r="G158" s="266"/>
      <c r="H158" s="90"/>
      <c r="I158" s="133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</row>
    <row r="159" ht="15.75" customHeight="1">
      <c r="A159" s="90"/>
      <c r="B159" s="90"/>
      <c r="C159" s="90"/>
      <c r="D159" s="90"/>
      <c r="E159" s="90"/>
      <c r="F159" s="90"/>
      <c r="G159" s="266"/>
      <c r="H159" s="90"/>
      <c r="I159" s="133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</row>
    <row r="160" ht="15.75" customHeight="1">
      <c r="A160" s="90"/>
      <c r="B160" s="90"/>
      <c r="C160" s="90"/>
      <c r="D160" s="90"/>
      <c r="E160" s="90"/>
      <c r="F160" s="90"/>
      <c r="G160" s="266"/>
      <c r="H160" s="90"/>
      <c r="I160" s="133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</row>
    <row r="161" ht="15.75" customHeight="1">
      <c r="A161" s="90"/>
      <c r="B161" s="90"/>
      <c r="C161" s="90"/>
      <c r="D161" s="90"/>
      <c r="E161" s="90"/>
      <c r="F161" s="90"/>
      <c r="G161" s="266"/>
      <c r="H161" s="90"/>
      <c r="I161" s="133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</row>
    <row r="162" ht="15.75" customHeight="1">
      <c r="A162" s="90"/>
      <c r="B162" s="90"/>
      <c r="C162" s="90"/>
      <c r="D162" s="90"/>
      <c r="E162" s="90"/>
      <c r="F162" s="90"/>
      <c r="G162" s="266"/>
      <c r="H162" s="90"/>
      <c r="I162" s="133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</row>
    <row r="163" ht="15.75" customHeight="1">
      <c r="A163" s="90"/>
      <c r="B163" s="90"/>
      <c r="C163" s="90"/>
      <c r="D163" s="90"/>
      <c r="E163" s="90"/>
      <c r="F163" s="90"/>
      <c r="G163" s="266"/>
      <c r="H163" s="90"/>
      <c r="I163" s="133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</row>
    <row r="164" ht="15.75" customHeight="1">
      <c r="A164" s="90"/>
      <c r="B164" s="90"/>
      <c r="C164" s="90"/>
      <c r="D164" s="90"/>
      <c r="E164" s="90"/>
      <c r="F164" s="90"/>
      <c r="G164" s="266"/>
      <c r="H164" s="90"/>
      <c r="I164" s="133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</row>
    <row r="165" ht="15.75" customHeight="1">
      <c r="A165" s="90"/>
      <c r="B165" s="90"/>
      <c r="C165" s="90"/>
      <c r="D165" s="90"/>
      <c r="E165" s="90"/>
      <c r="F165" s="90"/>
      <c r="G165" s="266"/>
      <c r="H165" s="90"/>
      <c r="I165" s="133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</row>
    <row r="166" ht="15.75" customHeight="1">
      <c r="A166" s="90"/>
      <c r="B166" s="90"/>
      <c r="C166" s="90"/>
      <c r="D166" s="90"/>
      <c r="E166" s="90"/>
      <c r="F166" s="90"/>
      <c r="G166" s="266"/>
      <c r="H166" s="90"/>
      <c r="I166" s="133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</row>
    <row r="167" ht="15.75" customHeight="1">
      <c r="A167" s="90"/>
      <c r="B167" s="90"/>
      <c r="C167" s="90"/>
      <c r="D167" s="90"/>
      <c r="E167" s="90"/>
      <c r="F167" s="90"/>
      <c r="G167" s="266"/>
      <c r="H167" s="90"/>
      <c r="I167" s="133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</row>
    <row r="168" ht="15.75" customHeight="1">
      <c r="A168" s="90"/>
      <c r="B168" s="90"/>
      <c r="C168" s="90"/>
      <c r="D168" s="90"/>
      <c r="E168" s="90"/>
      <c r="F168" s="90"/>
      <c r="G168" s="266"/>
      <c r="H168" s="90"/>
      <c r="I168" s="133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</row>
    <row r="169" ht="15.75" customHeight="1">
      <c r="A169" s="90"/>
      <c r="B169" s="90"/>
      <c r="C169" s="90"/>
      <c r="D169" s="90"/>
      <c r="E169" s="90"/>
      <c r="F169" s="90"/>
      <c r="G169" s="266"/>
      <c r="H169" s="90"/>
      <c r="I169" s="133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</row>
    <row r="170" ht="15.75" customHeight="1">
      <c r="A170" s="90"/>
      <c r="B170" s="90"/>
      <c r="C170" s="90"/>
      <c r="D170" s="90"/>
      <c r="E170" s="90"/>
      <c r="F170" s="90"/>
      <c r="G170" s="266"/>
      <c r="H170" s="90"/>
      <c r="I170" s="133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</row>
    <row r="171" ht="15.75" customHeight="1">
      <c r="A171" s="90"/>
      <c r="B171" s="90"/>
      <c r="C171" s="90"/>
      <c r="D171" s="90"/>
      <c r="E171" s="90"/>
      <c r="F171" s="90"/>
      <c r="G171" s="266"/>
      <c r="H171" s="90"/>
      <c r="I171" s="133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</row>
    <row r="172" ht="15.75" customHeight="1">
      <c r="A172" s="90"/>
      <c r="B172" s="90"/>
      <c r="C172" s="90"/>
      <c r="D172" s="90"/>
      <c r="E172" s="90"/>
      <c r="F172" s="90"/>
      <c r="G172" s="266"/>
      <c r="H172" s="90"/>
      <c r="I172" s="133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</row>
    <row r="173" ht="15.75" customHeight="1">
      <c r="A173" s="90"/>
      <c r="B173" s="90"/>
      <c r="C173" s="90"/>
      <c r="D173" s="90"/>
      <c r="E173" s="90"/>
      <c r="F173" s="90"/>
      <c r="G173" s="266"/>
      <c r="H173" s="90"/>
      <c r="I173" s="133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</row>
    <row r="174" ht="15.75" customHeight="1">
      <c r="A174" s="90"/>
      <c r="B174" s="90"/>
      <c r="C174" s="90"/>
      <c r="D174" s="90"/>
      <c r="E174" s="90"/>
      <c r="F174" s="90"/>
      <c r="G174" s="266"/>
      <c r="H174" s="90"/>
      <c r="I174" s="133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</row>
    <row r="175" ht="15.75" customHeight="1">
      <c r="A175" s="90"/>
      <c r="B175" s="90"/>
      <c r="C175" s="90"/>
      <c r="D175" s="90"/>
      <c r="E175" s="90"/>
      <c r="F175" s="90"/>
      <c r="G175" s="266"/>
      <c r="H175" s="90"/>
      <c r="I175" s="133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</row>
    <row r="176" ht="15.75" customHeight="1">
      <c r="A176" s="90"/>
      <c r="B176" s="90"/>
      <c r="C176" s="90"/>
      <c r="D176" s="90"/>
      <c r="E176" s="90"/>
      <c r="F176" s="90"/>
      <c r="G176" s="266"/>
      <c r="H176" s="90"/>
      <c r="I176" s="133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</row>
    <row r="177" ht="15.75" customHeight="1">
      <c r="A177" s="90"/>
      <c r="B177" s="90"/>
      <c r="C177" s="90"/>
      <c r="D177" s="90"/>
      <c r="E177" s="90"/>
      <c r="F177" s="90"/>
      <c r="G177" s="266"/>
      <c r="H177" s="90"/>
      <c r="I177" s="133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</row>
    <row r="178" ht="15.75" customHeight="1">
      <c r="A178" s="90"/>
      <c r="B178" s="90"/>
      <c r="C178" s="90"/>
      <c r="D178" s="90"/>
      <c r="E178" s="90"/>
      <c r="F178" s="90"/>
      <c r="G178" s="266"/>
      <c r="H178" s="90"/>
      <c r="I178" s="133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</row>
    <row r="179" ht="15.75" customHeight="1">
      <c r="A179" s="90"/>
      <c r="B179" s="90"/>
      <c r="C179" s="90"/>
      <c r="D179" s="90"/>
      <c r="E179" s="90"/>
      <c r="F179" s="90"/>
      <c r="G179" s="266"/>
      <c r="H179" s="90"/>
      <c r="I179" s="133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</row>
    <row r="180" ht="15.75" customHeight="1">
      <c r="A180" s="90"/>
      <c r="B180" s="90"/>
      <c r="C180" s="90"/>
      <c r="D180" s="90"/>
      <c r="E180" s="90"/>
      <c r="F180" s="90"/>
      <c r="G180" s="266"/>
      <c r="H180" s="90"/>
      <c r="I180" s="133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</row>
    <row r="181" ht="15.75" customHeight="1">
      <c r="A181" s="90"/>
      <c r="B181" s="90"/>
      <c r="C181" s="90"/>
      <c r="D181" s="90"/>
      <c r="E181" s="90"/>
      <c r="F181" s="90"/>
      <c r="G181" s="266"/>
      <c r="H181" s="90"/>
      <c r="I181" s="133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</row>
    <row r="182" ht="15.75" customHeight="1">
      <c r="A182" s="90"/>
      <c r="B182" s="90"/>
      <c r="C182" s="90"/>
      <c r="D182" s="90"/>
      <c r="E182" s="90"/>
      <c r="F182" s="90"/>
      <c r="G182" s="266"/>
      <c r="H182" s="90"/>
      <c r="I182" s="133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</row>
    <row r="183" ht="15.75" customHeight="1">
      <c r="A183" s="90"/>
      <c r="B183" s="90"/>
      <c r="C183" s="90"/>
      <c r="D183" s="90"/>
      <c r="E183" s="90"/>
      <c r="F183" s="90"/>
      <c r="G183" s="266"/>
      <c r="H183" s="90"/>
      <c r="I183" s="133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</row>
    <row r="184" ht="15.75" customHeight="1">
      <c r="A184" s="90"/>
      <c r="B184" s="90"/>
      <c r="C184" s="90"/>
      <c r="D184" s="90"/>
      <c r="E184" s="90"/>
      <c r="F184" s="90"/>
      <c r="G184" s="266"/>
      <c r="H184" s="90"/>
      <c r="I184" s="133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</row>
    <row r="185" ht="15.75" customHeight="1">
      <c r="A185" s="90"/>
      <c r="B185" s="90"/>
      <c r="C185" s="90"/>
      <c r="D185" s="90"/>
      <c r="E185" s="90"/>
      <c r="F185" s="90"/>
      <c r="G185" s="266"/>
      <c r="H185" s="90"/>
      <c r="I185" s="133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</row>
    <row r="186" ht="15.75" customHeight="1">
      <c r="A186" s="90"/>
      <c r="B186" s="90"/>
      <c r="C186" s="90"/>
      <c r="D186" s="90"/>
      <c r="E186" s="90"/>
      <c r="F186" s="90"/>
      <c r="G186" s="266"/>
      <c r="H186" s="90"/>
      <c r="I186" s="133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</row>
    <row r="187" ht="15.75" customHeight="1">
      <c r="A187" s="90"/>
      <c r="B187" s="90"/>
      <c r="C187" s="90"/>
      <c r="D187" s="90"/>
      <c r="E187" s="90"/>
      <c r="F187" s="90"/>
      <c r="G187" s="266"/>
      <c r="H187" s="90"/>
      <c r="I187" s="133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</row>
    <row r="188" ht="15.75" customHeight="1">
      <c r="A188" s="90"/>
      <c r="B188" s="90"/>
      <c r="C188" s="90"/>
      <c r="D188" s="90"/>
      <c r="E188" s="90"/>
      <c r="F188" s="90"/>
      <c r="G188" s="266"/>
      <c r="H188" s="90"/>
      <c r="I188" s="133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</row>
    <row r="189" ht="15.75" customHeight="1">
      <c r="A189" s="90"/>
      <c r="B189" s="90"/>
      <c r="C189" s="90"/>
      <c r="D189" s="90"/>
      <c r="E189" s="90"/>
      <c r="F189" s="90"/>
      <c r="G189" s="266"/>
      <c r="H189" s="90"/>
      <c r="I189" s="133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</row>
    <row r="190" ht="15.75" customHeight="1">
      <c r="A190" s="90"/>
      <c r="B190" s="90"/>
      <c r="C190" s="90"/>
      <c r="D190" s="90"/>
      <c r="E190" s="90"/>
      <c r="F190" s="90"/>
      <c r="G190" s="266"/>
      <c r="H190" s="90"/>
      <c r="I190" s="133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</row>
    <row r="191" ht="15.75" customHeight="1">
      <c r="A191" s="90"/>
      <c r="B191" s="90"/>
      <c r="C191" s="90"/>
      <c r="D191" s="90"/>
      <c r="E191" s="90"/>
      <c r="F191" s="90"/>
      <c r="G191" s="266"/>
      <c r="H191" s="90"/>
      <c r="I191" s="133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</row>
    <row r="192" ht="15.75" customHeight="1">
      <c r="A192" s="90"/>
      <c r="B192" s="90"/>
      <c r="C192" s="90"/>
      <c r="D192" s="90"/>
      <c r="E192" s="90"/>
      <c r="F192" s="90"/>
      <c r="G192" s="266"/>
      <c r="H192" s="90"/>
      <c r="I192" s="133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</row>
    <row r="193" ht="15.75" customHeight="1">
      <c r="A193" s="90"/>
      <c r="B193" s="90"/>
      <c r="C193" s="90"/>
      <c r="D193" s="90"/>
      <c r="E193" s="90"/>
      <c r="F193" s="90"/>
      <c r="G193" s="266"/>
      <c r="H193" s="90"/>
      <c r="I193" s="133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</row>
    <row r="194" ht="15.75" customHeight="1">
      <c r="A194" s="90"/>
      <c r="B194" s="90"/>
      <c r="C194" s="90"/>
      <c r="D194" s="90"/>
      <c r="E194" s="90"/>
      <c r="F194" s="90"/>
      <c r="G194" s="266"/>
      <c r="H194" s="90"/>
      <c r="I194" s="133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</row>
    <row r="195" ht="15.75" customHeight="1">
      <c r="A195" s="90"/>
      <c r="B195" s="90"/>
      <c r="C195" s="90"/>
      <c r="D195" s="90"/>
      <c r="E195" s="90"/>
      <c r="F195" s="90"/>
      <c r="G195" s="266"/>
      <c r="H195" s="90"/>
      <c r="I195" s="133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</row>
    <row r="196" ht="15.75" customHeight="1">
      <c r="A196" s="90"/>
      <c r="B196" s="90"/>
      <c r="C196" s="90"/>
      <c r="D196" s="90"/>
      <c r="E196" s="90"/>
      <c r="F196" s="90"/>
      <c r="G196" s="266"/>
      <c r="H196" s="90"/>
      <c r="I196" s="133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</row>
    <row r="197" ht="15.75" customHeight="1">
      <c r="A197" s="90"/>
      <c r="B197" s="90"/>
      <c r="C197" s="90"/>
      <c r="D197" s="90"/>
      <c r="E197" s="90"/>
      <c r="F197" s="90"/>
      <c r="G197" s="266"/>
      <c r="H197" s="90"/>
      <c r="I197" s="133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</row>
    <row r="198" ht="15.75" customHeight="1">
      <c r="A198" s="90"/>
      <c r="B198" s="90"/>
      <c r="C198" s="90"/>
      <c r="D198" s="90"/>
      <c r="E198" s="90"/>
      <c r="F198" s="90"/>
      <c r="G198" s="266"/>
      <c r="H198" s="90"/>
      <c r="I198" s="133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</row>
    <row r="199" ht="15.75" customHeight="1">
      <c r="A199" s="90"/>
      <c r="B199" s="90"/>
      <c r="C199" s="90"/>
      <c r="D199" s="90"/>
      <c r="E199" s="90"/>
      <c r="F199" s="90"/>
      <c r="G199" s="266"/>
      <c r="H199" s="90"/>
      <c r="I199" s="133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</row>
    <row r="200" ht="15.75" customHeight="1">
      <c r="A200" s="90"/>
      <c r="B200" s="90"/>
      <c r="C200" s="90"/>
      <c r="D200" s="90"/>
      <c r="E200" s="90"/>
      <c r="F200" s="90"/>
      <c r="G200" s="266"/>
      <c r="H200" s="90"/>
      <c r="I200" s="133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</row>
    <row r="201" ht="15.75" customHeight="1">
      <c r="A201" s="90"/>
      <c r="B201" s="90"/>
      <c r="C201" s="90"/>
      <c r="D201" s="90"/>
      <c r="E201" s="90"/>
      <c r="F201" s="90"/>
      <c r="G201" s="266"/>
      <c r="H201" s="90"/>
      <c r="I201" s="133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</row>
    <row r="202" ht="15.75" customHeight="1">
      <c r="A202" s="90"/>
      <c r="B202" s="90"/>
      <c r="C202" s="90"/>
      <c r="D202" s="90"/>
      <c r="E202" s="90"/>
      <c r="F202" s="90"/>
      <c r="G202" s="266"/>
      <c r="H202" s="90"/>
      <c r="I202" s="133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</row>
    <row r="203" ht="15.75" customHeight="1">
      <c r="A203" s="90"/>
      <c r="B203" s="90"/>
      <c r="C203" s="90"/>
      <c r="D203" s="90"/>
      <c r="E203" s="90"/>
      <c r="F203" s="90"/>
      <c r="G203" s="266"/>
      <c r="H203" s="90"/>
      <c r="I203" s="133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</row>
    <row r="204" ht="15.75" customHeight="1">
      <c r="A204" s="90"/>
      <c r="B204" s="90"/>
      <c r="C204" s="90"/>
      <c r="D204" s="90"/>
      <c r="E204" s="90"/>
      <c r="F204" s="90"/>
      <c r="G204" s="266"/>
      <c r="H204" s="90"/>
      <c r="I204" s="133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</row>
    <row r="205" ht="15.75" customHeight="1">
      <c r="A205" s="90"/>
      <c r="B205" s="90"/>
      <c r="C205" s="90"/>
      <c r="D205" s="90"/>
      <c r="E205" s="90"/>
      <c r="F205" s="90"/>
      <c r="G205" s="266"/>
      <c r="H205" s="90"/>
      <c r="I205" s="133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</row>
    <row r="206" ht="15.75" customHeight="1">
      <c r="A206" s="90"/>
      <c r="B206" s="90"/>
      <c r="C206" s="90"/>
      <c r="D206" s="90"/>
      <c r="E206" s="90"/>
      <c r="F206" s="90"/>
      <c r="G206" s="266"/>
      <c r="H206" s="90"/>
      <c r="I206" s="133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</row>
    <row r="207" ht="15.75" customHeight="1">
      <c r="A207" s="90"/>
      <c r="B207" s="90"/>
      <c r="C207" s="90"/>
      <c r="D207" s="90"/>
      <c r="E207" s="90"/>
      <c r="F207" s="90"/>
      <c r="G207" s="266"/>
      <c r="H207" s="90"/>
      <c r="I207" s="133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</row>
    <row r="208" ht="15.75" customHeight="1">
      <c r="A208" s="90"/>
      <c r="B208" s="90"/>
      <c r="C208" s="90"/>
      <c r="D208" s="90"/>
      <c r="E208" s="90"/>
      <c r="F208" s="90"/>
      <c r="G208" s="266"/>
      <c r="H208" s="90"/>
      <c r="I208" s="133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</row>
    <row r="209" ht="15.75" customHeight="1">
      <c r="A209" s="90"/>
      <c r="B209" s="90"/>
      <c r="C209" s="90"/>
      <c r="D209" s="90"/>
      <c r="E209" s="90"/>
      <c r="F209" s="90"/>
      <c r="G209" s="266"/>
      <c r="H209" s="90"/>
      <c r="I209" s="133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</row>
    <row r="210" ht="15.75" customHeight="1">
      <c r="A210" s="90"/>
      <c r="B210" s="90"/>
      <c r="C210" s="90"/>
      <c r="D210" s="90"/>
      <c r="E210" s="90"/>
      <c r="F210" s="90"/>
      <c r="G210" s="266"/>
      <c r="H210" s="90"/>
      <c r="I210" s="133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</row>
    <row r="211" ht="15.75" customHeight="1">
      <c r="A211" s="90"/>
      <c r="B211" s="90"/>
      <c r="C211" s="90"/>
      <c r="D211" s="90"/>
      <c r="E211" s="90"/>
      <c r="F211" s="90"/>
      <c r="G211" s="266"/>
      <c r="H211" s="90"/>
      <c r="I211" s="133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</row>
    <row r="212" ht="15.75" customHeight="1">
      <c r="A212" s="90"/>
      <c r="B212" s="90"/>
      <c r="C212" s="90"/>
      <c r="D212" s="90"/>
      <c r="E212" s="90"/>
      <c r="F212" s="90"/>
      <c r="G212" s="266"/>
      <c r="H212" s="90"/>
      <c r="I212" s="133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</row>
    <row r="213" ht="15.75" customHeight="1">
      <c r="A213" s="90"/>
      <c r="B213" s="90"/>
      <c r="C213" s="90"/>
      <c r="D213" s="90"/>
      <c r="E213" s="90"/>
      <c r="F213" s="90"/>
      <c r="G213" s="266"/>
      <c r="H213" s="90"/>
      <c r="I213" s="133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</row>
    <row r="214" ht="15.75" customHeight="1">
      <c r="A214" s="90"/>
      <c r="B214" s="90"/>
      <c r="C214" s="90"/>
      <c r="D214" s="90"/>
      <c r="E214" s="90"/>
      <c r="F214" s="90"/>
      <c r="G214" s="266"/>
      <c r="H214" s="90"/>
      <c r="I214" s="133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</row>
    <row r="215" ht="15.75" customHeight="1">
      <c r="A215" s="90"/>
      <c r="B215" s="90"/>
      <c r="C215" s="90"/>
      <c r="D215" s="90"/>
      <c r="E215" s="90"/>
      <c r="F215" s="90"/>
      <c r="G215" s="266"/>
      <c r="H215" s="90"/>
      <c r="I215" s="133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</row>
    <row r="216" ht="15.75" customHeight="1">
      <c r="A216" s="90"/>
      <c r="B216" s="90"/>
      <c r="C216" s="90"/>
      <c r="D216" s="90"/>
      <c r="E216" s="90"/>
      <c r="F216" s="90"/>
      <c r="G216" s="266"/>
      <c r="H216" s="90"/>
      <c r="I216" s="133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</row>
    <row r="217" ht="15.75" customHeight="1">
      <c r="A217" s="90"/>
      <c r="B217" s="90"/>
      <c r="C217" s="90"/>
      <c r="D217" s="90"/>
      <c r="E217" s="90"/>
      <c r="F217" s="90"/>
      <c r="G217" s="266"/>
      <c r="H217" s="90"/>
      <c r="I217" s="133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</row>
    <row r="218" ht="15.75" customHeight="1">
      <c r="A218" s="90"/>
      <c r="B218" s="90"/>
      <c r="C218" s="90"/>
      <c r="D218" s="90"/>
      <c r="E218" s="90"/>
      <c r="F218" s="90"/>
      <c r="G218" s="266"/>
      <c r="H218" s="90"/>
      <c r="I218" s="133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</row>
    <row r="219" ht="15.75" customHeight="1">
      <c r="A219" s="90"/>
      <c r="B219" s="90"/>
      <c r="C219" s="90"/>
      <c r="D219" s="90"/>
      <c r="E219" s="90"/>
      <c r="F219" s="90"/>
      <c r="G219" s="266"/>
      <c r="H219" s="90"/>
      <c r="I219" s="133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</row>
    <row r="220" ht="15.75" customHeight="1">
      <c r="A220" s="90"/>
      <c r="B220" s="90"/>
      <c r="C220" s="90"/>
      <c r="D220" s="90"/>
      <c r="E220" s="90"/>
      <c r="F220" s="90"/>
      <c r="G220" s="266"/>
      <c r="H220" s="90"/>
      <c r="I220" s="133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</row>
    <row r="221" ht="15.75" customHeight="1">
      <c r="A221" s="90"/>
      <c r="B221" s="90"/>
      <c r="C221" s="90"/>
      <c r="D221" s="90"/>
      <c r="E221" s="90"/>
      <c r="F221" s="90"/>
      <c r="G221" s="266"/>
      <c r="H221" s="90"/>
      <c r="I221" s="133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</row>
    <row r="222" ht="15.75" customHeight="1">
      <c r="A222" s="90"/>
      <c r="B222" s="90"/>
      <c r="C222" s="90"/>
      <c r="D222" s="90"/>
      <c r="E222" s="90"/>
      <c r="F222" s="90"/>
      <c r="G222" s="266"/>
      <c r="H222" s="90"/>
      <c r="I222" s="133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</row>
    <row r="223" ht="15.75" customHeight="1">
      <c r="A223" s="90"/>
      <c r="B223" s="90"/>
      <c r="C223" s="90"/>
      <c r="D223" s="90"/>
      <c r="E223" s="90"/>
      <c r="F223" s="90"/>
      <c r="G223" s="266"/>
      <c r="H223" s="90"/>
      <c r="I223" s="133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</row>
    <row r="224" ht="15.75" customHeight="1">
      <c r="A224" s="90"/>
      <c r="B224" s="90"/>
      <c r="C224" s="90"/>
      <c r="D224" s="90"/>
      <c r="E224" s="90"/>
      <c r="F224" s="90"/>
      <c r="G224" s="266"/>
      <c r="H224" s="90"/>
      <c r="I224" s="133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</row>
    <row r="225" ht="15.75" customHeight="1">
      <c r="A225" s="90"/>
      <c r="B225" s="90"/>
      <c r="C225" s="90"/>
      <c r="D225" s="90"/>
      <c r="E225" s="90"/>
      <c r="F225" s="90"/>
      <c r="G225" s="266"/>
      <c r="H225" s="90"/>
      <c r="I225" s="133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</row>
    <row r="226" ht="15.75" customHeight="1">
      <c r="A226" s="90"/>
      <c r="B226" s="90"/>
      <c r="C226" s="90"/>
      <c r="D226" s="90"/>
      <c r="E226" s="90"/>
      <c r="F226" s="90"/>
      <c r="G226" s="266"/>
      <c r="H226" s="90"/>
      <c r="I226" s="133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</row>
    <row r="227" ht="15.75" customHeight="1">
      <c r="A227" s="90"/>
      <c r="B227" s="90"/>
      <c r="C227" s="90"/>
      <c r="D227" s="90"/>
      <c r="E227" s="90"/>
      <c r="F227" s="90"/>
      <c r="G227" s="266"/>
      <c r="H227" s="90"/>
      <c r="I227" s="133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</row>
    <row r="228" ht="15.75" customHeight="1">
      <c r="A228" s="90"/>
      <c r="B228" s="90"/>
      <c r="C228" s="90"/>
      <c r="D228" s="90"/>
      <c r="E228" s="90"/>
      <c r="F228" s="90"/>
      <c r="G228" s="266"/>
      <c r="H228" s="90"/>
      <c r="I228" s="133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</row>
    <row r="229" ht="15.75" customHeight="1">
      <c r="A229" s="90"/>
      <c r="B229" s="90"/>
      <c r="C229" s="90"/>
      <c r="D229" s="90"/>
      <c r="E229" s="90"/>
      <c r="F229" s="90"/>
      <c r="G229" s="266"/>
      <c r="H229" s="90"/>
      <c r="I229" s="133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</row>
    <row r="230" ht="15.75" customHeight="1">
      <c r="A230" s="90"/>
      <c r="B230" s="90"/>
      <c r="C230" s="90"/>
      <c r="D230" s="90"/>
      <c r="E230" s="90"/>
      <c r="F230" s="90"/>
      <c r="G230" s="266"/>
      <c r="H230" s="90"/>
      <c r="I230" s="133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</row>
    <row r="231" ht="15.75" customHeight="1">
      <c r="A231" s="90"/>
      <c r="B231" s="90"/>
      <c r="C231" s="90"/>
      <c r="D231" s="90"/>
      <c r="E231" s="90"/>
      <c r="F231" s="90"/>
      <c r="G231" s="266"/>
      <c r="H231" s="90"/>
      <c r="I231" s="133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</row>
    <row r="232" ht="15.75" customHeight="1">
      <c r="A232" s="90"/>
      <c r="B232" s="90"/>
      <c r="C232" s="90"/>
      <c r="D232" s="90"/>
      <c r="E232" s="90"/>
      <c r="F232" s="90"/>
      <c r="G232" s="266"/>
      <c r="H232" s="90"/>
      <c r="I232" s="133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</row>
    <row r="233" ht="15.75" customHeight="1">
      <c r="A233" s="90"/>
      <c r="B233" s="90"/>
      <c r="C233" s="90"/>
      <c r="D233" s="90"/>
      <c r="E233" s="90"/>
      <c r="F233" s="90"/>
      <c r="G233" s="266"/>
      <c r="H233" s="90"/>
      <c r="I233" s="133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</row>
    <row r="234" ht="15.75" customHeight="1">
      <c r="A234" s="90"/>
      <c r="B234" s="90"/>
      <c r="C234" s="90"/>
      <c r="D234" s="90"/>
      <c r="E234" s="90"/>
      <c r="F234" s="90"/>
      <c r="G234" s="266"/>
      <c r="H234" s="90"/>
      <c r="I234" s="133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</row>
    <row r="235" ht="15.75" customHeight="1">
      <c r="A235" s="90"/>
      <c r="B235" s="90"/>
      <c r="C235" s="90"/>
      <c r="D235" s="90"/>
      <c r="E235" s="90"/>
      <c r="F235" s="90"/>
      <c r="G235" s="266"/>
      <c r="H235" s="90"/>
      <c r="I235" s="133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</row>
    <row r="236" ht="15.75" customHeight="1">
      <c r="A236" s="90"/>
      <c r="B236" s="90"/>
      <c r="C236" s="90"/>
      <c r="D236" s="90"/>
      <c r="E236" s="90"/>
      <c r="F236" s="90"/>
      <c r="G236" s="266"/>
      <c r="H236" s="90"/>
      <c r="I236" s="133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</row>
    <row r="237" ht="15.75" customHeight="1">
      <c r="G237" s="27"/>
      <c r="I237" s="158"/>
    </row>
    <row r="238" ht="15.75" customHeight="1">
      <c r="G238" s="27"/>
      <c r="I238" s="158"/>
    </row>
    <row r="239" ht="15.75" customHeight="1">
      <c r="G239" s="27"/>
      <c r="I239" s="158"/>
    </row>
    <row r="240" ht="15.75" customHeight="1">
      <c r="G240" s="27"/>
      <c r="I240" s="158"/>
    </row>
    <row r="241" ht="15.75" customHeight="1">
      <c r="G241" s="27"/>
    </row>
    <row r="242" ht="15.75" customHeight="1">
      <c r="G242" s="27"/>
    </row>
    <row r="243" ht="15.75" customHeight="1">
      <c r="G243" s="27"/>
    </row>
    <row r="244" ht="15.75" customHeight="1">
      <c r="G244" s="27"/>
    </row>
    <row r="245" ht="15.75" customHeight="1">
      <c r="G245" s="27"/>
    </row>
    <row r="246" ht="15.75" customHeight="1">
      <c r="G246" s="27"/>
    </row>
    <row r="247" ht="15.75" customHeight="1">
      <c r="G247" s="27"/>
    </row>
    <row r="248" ht="15.75" customHeight="1">
      <c r="G248" s="27"/>
    </row>
    <row r="249" ht="15.75" customHeight="1">
      <c r="G249" s="27"/>
    </row>
    <row r="250" ht="15.75" customHeight="1">
      <c r="G250" s="27"/>
    </row>
    <row r="251" ht="15.75" customHeight="1">
      <c r="G251" s="27"/>
    </row>
    <row r="252" ht="15.75" customHeight="1">
      <c r="G252" s="27"/>
    </row>
    <row r="253" ht="15.75" customHeight="1">
      <c r="G253" s="27"/>
    </row>
    <row r="254" ht="15.75" customHeight="1">
      <c r="G254" s="27"/>
    </row>
    <row r="255" ht="15.75" customHeight="1">
      <c r="G255" s="27"/>
    </row>
    <row r="256" ht="15.75" customHeight="1">
      <c r="G256" s="27"/>
    </row>
    <row r="257" ht="15.75" customHeight="1">
      <c r="G257" s="27"/>
    </row>
    <row r="258" ht="15.75" customHeight="1">
      <c r="G258" s="27"/>
    </row>
    <row r="259" ht="15.75" customHeight="1">
      <c r="G259" s="27"/>
    </row>
    <row r="260" ht="15.75" customHeight="1">
      <c r="G260" s="27"/>
    </row>
    <row r="261" ht="15.75" customHeight="1">
      <c r="G261" s="27"/>
    </row>
    <row r="262" ht="15.75" customHeight="1">
      <c r="G262" s="27"/>
    </row>
    <row r="263" ht="15.75" customHeight="1">
      <c r="G263" s="27"/>
    </row>
    <row r="264" ht="15.75" customHeight="1">
      <c r="G264" s="27"/>
    </row>
    <row r="265" ht="15.75" customHeight="1">
      <c r="G265" s="27"/>
    </row>
    <row r="266" ht="15.75" customHeight="1">
      <c r="G266" s="27"/>
    </row>
    <row r="267" ht="15.75" customHeight="1">
      <c r="G267" s="27"/>
    </row>
    <row r="268" ht="15.75" customHeight="1">
      <c r="G268" s="27"/>
    </row>
    <row r="269" ht="15.75" customHeight="1">
      <c r="G269" s="27"/>
    </row>
    <row r="270" ht="15.75" customHeight="1">
      <c r="G270" s="27"/>
    </row>
    <row r="271" ht="15.75" customHeight="1">
      <c r="G271" s="27"/>
    </row>
    <row r="272" ht="15.75" customHeight="1">
      <c r="G272" s="27"/>
    </row>
    <row r="273" ht="15.75" customHeight="1">
      <c r="G273" s="27"/>
    </row>
    <row r="274" ht="15.75" customHeight="1">
      <c r="G274" s="27"/>
    </row>
    <row r="275" ht="15.75" customHeight="1">
      <c r="G275" s="27"/>
    </row>
    <row r="276" ht="15.75" customHeight="1">
      <c r="G276" s="27"/>
    </row>
    <row r="277" ht="15.75" customHeight="1">
      <c r="G277" s="27"/>
    </row>
    <row r="278" ht="15.75" customHeight="1">
      <c r="G278" s="27"/>
    </row>
    <row r="279" ht="15.75" customHeight="1">
      <c r="G279" s="27"/>
    </row>
    <row r="280" ht="15.75" customHeight="1">
      <c r="G280" s="27"/>
    </row>
    <row r="281" ht="15.75" customHeight="1">
      <c r="G281" s="27"/>
    </row>
    <row r="282" ht="15.75" customHeight="1">
      <c r="G282" s="27"/>
    </row>
    <row r="283" ht="15.75" customHeight="1">
      <c r="G283" s="27"/>
    </row>
    <row r="284" ht="15.75" customHeight="1">
      <c r="G284" s="27"/>
    </row>
    <row r="285" ht="15.75" customHeight="1">
      <c r="G285" s="27"/>
    </row>
    <row r="286" ht="15.75" customHeight="1">
      <c r="G286" s="27"/>
    </row>
    <row r="287" ht="15.75" customHeight="1">
      <c r="G287" s="27"/>
    </row>
    <row r="288" ht="15.75" customHeight="1">
      <c r="G288" s="27"/>
    </row>
    <row r="289" ht="15.75" customHeight="1">
      <c r="G289" s="27"/>
    </row>
    <row r="290" ht="15.75" customHeight="1">
      <c r="G290" s="27"/>
    </row>
    <row r="291" ht="15.75" customHeight="1">
      <c r="G291" s="27"/>
    </row>
    <row r="292" ht="15.75" customHeight="1">
      <c r="G292" s="27"/>
    </row>
    <row r="293" ht="15.75" customHeight="1">
      <c r="G293" s="27"/>
    </row>
    <row r="294" ht="15.75" customHeight="1">
      <c r="G294" s="27"/>
    </row>
    <row r="295" ht="15.75" customHeight="1">
      <c r="G295" s="27"/>
    </row>
    <row r="296" ht="15.75" customHeight="1">
      <c r="G296" s="27"/>
    </row>
    <row r="297" ht="15.75" customHeight="1">
      <c r="G297" s="27"/>
    </row>
    <row r="298" ht="15.75" customHeight="1">
      <c r="G298" s="27"/>
    </row>
    <row r="299" ht="15.75" customHeight="1">
      <c r="G299" s="27"/>
    </row>
    <row r="300" ht="15.75" customHeight="1">
      <c r="G300" s="27"/>
    </row>
    <row r="301" ht="15.75" customHeight="1">
      <c r="G301" s="27"/>
    </row>
    <row r="302" ht="15.75" customHeight="1">
      <c r="G302" s="27"/>
    </row>
    <row r="303" ht="15.75" customHeight="1">
      <c r="G303" s="27"/>
    </row>
    <row r="304" ht="15.75" customHeight="1">
      <c r="G304" s="27"/>
    </row>
    <row r="305" ht="15.75" customHeight="1">
      <c r="G305" s="27"/>
    </row>
    <row r="306" ht="15.75" customHeight="1">
      <c r="G306" s="27"/>
    </row>
    <row r="307" ht="15.75" customHeight="1">
      <c r="G307" s="27"/>
    </row>
    <row r="308" ht="15.75" customHeight="1">
      <c r="G308" s="27"/>
    </row>
    <row r="309" ht="15.75" customHeight="1">
      <c r="G309" s="27"/>
    </row>
    <row r="310" ht="15.75" customHeight="1">
      <c r="G310" s="27"/>
    </row>
    <row r="311" ht="15.75" customHeight="1">
      <c r="G311" s="27"/>
    </row>
    <row r="312" ht="15.75" customHeight="1">
      <c r="G312" s="27"/>
    </row>
    <row r="313" ht="15.75" customHeight="1">
      <c r="G313" s="27"/>
    </row>
    <row r="314" ht="15.75" customHeight="1">
      <c r="G314" s="27"/>
    </row>
    <row r="315" ht="15.75" customHeight="1">
      <c r="G315" s="27"/>
    </row>
    <row r="316" ht="15.75" customHeight="1">
      <c r="G316" s="27"/>
    </row>
    <row r="317" ht="15.75" customHeight="1">
      <c r="G317" s="27"/>
    </row>
    <row r="318" ht="15.75" customHeight="1">
      <c r="G318" s="27"/>
    </row>
    <row r="319" ht="15.75" customHeight="1">
      <c r="G319" s="27"/>
    </row>
    <row r="320" ht="15.75" customHeight="1">
      <c r="G320" s="27"/>
    </row>
    <row r="321" ht="15.75" customHeight="1">
      <c r="G321" s="27"/>
    </row>
    <row r="322" ht="15.75" customHeight="1">
      <c r="G322" s="27"/>
    </row>
    <row r="323" ht="15.75" customHeight="1">
      <c r="G323" s="27"/>
    </row>
    <row r="324" ht="15.75" customHeight="1">
      <c r="G324" s="27"/>
    </row>
    <row r="325" ht="15.75" customHeight="1">
      <c r="G325" s="27"/>
    </row>
    <row r="326" ht="15.75" customHeight="1">
      <c r="G326" s="27"/>
    </row>
    <row r="327" ht="15.75" customHeight="1">
      <c r="G327" s="27"/>
    </row>
    <row r="328" ht="15.75" customHeight="1">
      <c r="G328" s="27"/>
    </row>
    <row r="329" ht="15.75" customHeight="1">
      <c r="G329" s="27"/>
    </row>
    <row r="330" ht="15.75" customHeight="1">
      <c r="G330" s="27"/>
    </row>
    <row r="331" ht="15.75" customHeight="1">
      <c r="G331" s="27"/>
    </row>
    <row r="332" ht="15.75" customHeight="1">
      <c r="G332" s="27"/>
    </row>
    <row r="333" ht="15.75" customHeight="1">
      <c r="G333" s="27"/>
    </row>
    <row r="334" ht="15.75" customHeight="1">
      <c r="G334" s="27"/>
    </row>
    <row r="335" ht="15.75" customHeight="1">
      <c r="G335" s="27"/>
    </row>
    <row r="336" ht="15.75" customHeight="1">
      <c r="G336" s="27"/>
    </row>
    <row r="337" ht="15.75" customHeight="1">
      <c r="G337" s="27"/>
    </row>
    <row r="338" ht="15.75" customHeight="1">
      <c r="G338" s="27"/>
    </row>
    <row r="339" ht="15.75" customHeight="1">
      <c r="G339" s="27"/>
    </row>
    <row r="340" ht="15.75" customHeight="1">
      <c r="G340" s="27"/>
    </row>
    <row r="341" ht="15.75" customHeight="1">
      <c r="G341" s="27"/>
    </row>
    <row r="342" ht="15.75" customHeight="1">
      <c r="G342" s="27"/>
    </row>
    <row r="343" ht="15.75" customHeight="1">
      <c r="G343" s="27"/>
    </row>
    <row r="344" ht="15.75" customHeight="1">
      <c r="G344" s="27"/>
    </row>
    <row r="345" ht="15.75" customHeight="1">
      <c r="G345" s="27"/>
    </row>
    <row r="346" ht="15.75" customHeight="1">
      <c r="G346" s="27"/>
    </row>
    <row r="347" ht="15.75" customHeight="1">
      <c r="G347" s="27"/>
    </row>
    <row r="348" ht="15.75" customHeight="1">
      <c r="G348" s="27"/>
    </row>
    <row r="349" ht="15.75" customHeight="1">
      <c r="G349" s="27"/>
    </row>
    <row r="350" ht="15.75" customHeight="1">
      <c r="G350" s="27"/>
    </row>
    <row r="351" ht="15.75" customHeight="1">
      <c r="G351" s="27"/>
    </row>
    <row r="352" ht="15.75" customHeight="1">
      <c r="G352" s="27"/>
    </row>
    <row r="353" ht="15.75" customHeight="1">
      <c r="G353" s="27"/>
    </row>
    <row r="354" ht="15.75" customHeight="1">
      <c r="G354" s="27"/>
    </row>
    <row r="355" ht="15.75" customHeight="1">
      <c r="G355" s="27"/>
    </row>
    <row r="356" ht="15.75" customHeight="1">
      <c r="G356" s="27"/>
    </row>
    <row r="357" ht="15.75" customHeight="1">
      <c r="G357" s="27"/>
    </row>
    <row r="358" ht="15.75" customHeight="1">
      <c r="G358" s="27"/>
    </row>
    <row r="359" ht="15.75" customHeight="1">
      <c r="G359" s="27"/>
    </row>
    <row r="360" ht="15.75" customHeight="1">
      <c r="G360" s="27"/>
    </row>
    <row r="361" ht="15.75" customHeight="1">
      <c r="G361" s="27"/>
    </row>
    <row r="362" ht="15.75" customHeight="1">
      <c r="G362" s="27"/>
    </row>
    <row r="363" ht="15.75" customHeight="1">
      <c r="G363" s="27"/>
    </row>
    <row r="364" ht="15.75" customHeight="1">
      <c r="G364" s="27"/>
    </row>
    <row r="365" ht="15.75" customHeight="1">
      <c r="G365" s="27"/>
    </row>
    <row r="366" ht="15.75" customHeight="1">
      <c r="G366" s="27"/>
    </row>
    <row r="367" ht="15.75" customHeight="1">
      <c r="G367" s="27"/>
    </row>
    <row r="368" ht="15.75" customHeight="1">
      <c r="G368" s="27"/>
    </row>
    <row r="369" ht="15.75" customHeight="1">
      <c r="G369" s="27"/>
    </row>
    <row r="370" ht="15.75" customHeight="1">
      <c r="G370" s="27"/>
    </row>
    <row r="371" ht="15.75" customHeight="1">
      <c r="G371" s="27"/>
    </row>
    <row r="372" ht="15.75" customHeight="1">
      <c r="G372" s="27"/>
    </row>
    <row r="373" ht="15.75" customHeight="1">
      <c r="G373" s="27"/>
    </row>
    <row r="374" ht="15.75" customHeight="1">
      <c r="G374" s="27"/>
    </row>
    <row r="375" ht="15.75" customHeight="1">
      <c r="G375" s="27"/>
    </row>
    <row r="376" ht="15.75" customHeight="1">
      <c r="G376" s="27"/>
    </row>
    <row r="377" ht="15.75" customHeight="1">
      <c r="G377" s="27"/>
    </row>
    <row r="378" ht="15.75" customHeight="1">
      <c r="G378" s="27"/>
    </row>
    <row r="379" ht="15.75" customHeight="1">
      <c r="G379" s="27"/>
    </row>
    <row r="380" ht="15.75" customHeight="1">
      <c r="G380" s="27"/>
    </row>
    <row r="381" ht="15.75" customHeight="1">
      <c r="G381" s="27"/>
    </row>
    <row r="382" ht="15.75" customHeight="1">
      <c r="G382" s="27"/>
    </row>
    <row r="383" ht="15.75" customHeight="1">
      <c r="G383" s="27"/>
    </row>
    <row r="384" ht="15.75" customHeight="1">
      <c r="G384" s="27"/>
    </row>
    <row r="385" ht="15.75" customHeight="1">
      <c r="G385" s="27"/>
    </row>
    <row r="386" ht="15.75" customHeight="1">
      <c r="G386" s="27"/>
    </row>
    <row r="387" ht="15.75" customHeight="1">
      <c r="G387" s="27"/>
    </row>
    <row r="388" ht="15.75" customHeight="1">
      <c r="G388" s="27"/>
    </row>
    <row r="389" ht="15.75" customHeight="1">
      <c r="G389" s="27"/>
    </row>
    <row r="390" ht="15.75" customHeight="1">
      <c r="G390" s="27"/>
    </row>
    <row r="391" ht="15.75" customHeight="1">
      <c r="G391" s="27"/>
    </row>
    <row r="392" ht="15.75" customHeight="1">
      <c r="G392" s="27"/>
    </row>
    <row r="393" ht="15.75" customHeight="1">
      <c r="G393" s="27"/>
    </row>
    <row r="394" ht="15.75" customHeight="1">
      <c r="G394" s="27"/>
    </row>
    <row r="395" ht="15.75" customHeight="1">
      <c r="G395" s="27"/>
    </row>
    <row r="396" ht="15.75" customHeight="1">
      <c r="G396" s="27"/>
    </row>
    <row r="397" ht="15.75" customHeight="1">
      <c r="G397" s="27"/>
    </row>
    <row r="398" ht="15.75" customHeight="1">
      <c r="G398" s="27"/>
    </row>
    <row r="399" ht="15.75" customHeight="1">
      <c r="G399" s="27"/>
    </row>
    <row r="400" ht="15.75" customHeight="1">
      <c r="G400" s="27"/>
    </row>
    <row r="401" ht="15.75" customHeight="1">
      <c r="G401" s="27"/>
    </row>
    <row r="402" ht="15.75" customHeight="1">
      <c r="G402" s="27"/>
    </row>
    <row r="403" ht="15.75" customHeight="1">
      <c r="G403" s="27"/>
    </row>
    <row r="404" ht="15.75" customHeight="1">
      <c r="G404" s="27"/>
    </row>
    <row r="405" ht="15.75" customHeight="1">
      <c r="G405" s="27"/>
    </row>
    <row r="406" ht="15.75" customHeight="1">
      <c r="G406" s="27"/>
    </row>
    <row r="407" ht="15.75" customHeight="1">
      <c r="G407" s="27"/>
    </row>
    <row r="408" ht="15.75" customHeight="1">
      <c r="G408" s="27"/>
    </row>
    <row r="409" ht="15.75" customHeight="1">
      <c r="G409" s="27"/>
    </row>
    <row r="410" ht="15.75" customHeight="1">
      <c r="G410" s="27"/>
    </row>
    <row r="411" ht="15.75" customHeight="1">
      <c r="G411" s="27"/>
    </row>
    <row r="412" ht="15.75" customHeight="1">
      <c r="G412" s="27"/>
    </row>
    <row r="413" ht="15.75" customHeight="1">
      <c r="G413" s="27"/>
    </row>
    <row r="414" ht="15.75" customHeight="1">
      <c r="G414" s="27"/>
    </row>
    <row r="415" ht="15.75" customHeight="1">
      <c r="G415" s="27"/>
    </row>
    <row r="416" ht="15.75" customHeight="1">
      <c r="G416" s="27"/>
    </row>
    <row r="417" ht="15.75" customHeight="1">
      <c r="G417" s="27"/>
    </row>
    <row r="418" ht="15.75" customHeight="1">
      <c r="G418" s="27"/>
    </row>
    <row r="419" ht="15.75" customHeight="1">
      <c r="G419" s="27"/>
    </row>
    <row r="420" ht="15.75" customHeight="1">
      <c r="G420" s="27"/>
    </row>
    <row r="421" ht="15.75" customHeight="1">
      <c r="G421" s="27"/>
    </row>
    <row r="422" ht="15.75" customHeight="1">
      <c r="G422" s="27"/>
    </row>
    <row r="423" ht="15.75" customHeight="1">
      <c r="G423" s="27"/>
    </row>
    <row r="424" ht="15.75" customHeight="1">
      <c r="G424" s="27"/>
    </row>
    <row r="425" ht="15.75" customHeight="1">
      <c r="G425" s="27"/>
    </row>
    <row r="426" ht="15.75" customHeight="1">
      <c r="G426" s="27"/>
    </row>
    <row r="427" ht="15.75" customHeight="1">
      <c r="G427" s="27"/>
    </row>
    <row r="428" ht="15.75" customHeight="1">
      <c r="G428" s="27"/>
    </row>
    <row r="429" ht="15.75" customHeight="1">
      <c r="G429" s="27"/>
    </row>
    <row r="430" ht="15.75" customHeight="1">
      <c r="G430" s="27"/>
    </row>
    <row r="431" ht="15.75" customHeight="1">
      <c r="G431" s="27"/>
    </row>
    <row r="432" ht="15.75" customHeight="1">
      <c r="G432" s="27"/>
    </row>
    <row r="433" ht="15.75" customHeight="1">
      <c r="G433" s="27"/>
    </row>
    <row r="434" ht="15.75" customHeight="1">
      <c r="G434" s="27"/>
    </row>
    <row r="435" ht="15.75" customHeight="1">
      <c r="G435" s="27"/>
    </row>
    <row r="436" ht="15.75" customHeight="1">
      <c r="G436" s="27"/>
    </row>
    <row r="437" ht="15.75" customHeight="1">
      <c r="G437" s="27"/>
    </row>
    <row r="438" ht="15.75" customHeight="1">
      <c r="G438" s="27"/>
    </row>
    <row r="439" ht="15.75" customHeight="1">
      <c r="G439" s="27"/>
    </row>
    <row r="440" ht="15.75" customHeight="1">
      <c r="G440" s="27"/>
    </row>
    <row r="441" ht="15.75" customHeight="1">
      <c r="G441" s="27"/>
    </row>
    <row r="442" ht="15.75" customHeight="1">
      <c r="G442" s="27"/>
    </row>
    <row r="443" ht="15.75" customHeight="1">
      <c r="G443" s="27"/>
    </row>
    <row r="444" ht="15.75" customHeight="1">
      <c r="G444" s="27"/>
    </row>
    <row r="445" ht="15.75" customHeight="1">
      <c r="G445" s="27"/>
    </row>
    <row r="446" ht="15.75" customHeight="1">
      <c r="G446" s="27"/>
    </row>
    <row r="447" ht="15.75" customHeight="1">
      <c r="G447" s="27"/>
    </row>
    <row r="448" ht="15.75" customHeight="1">
      <c r="G448" s="27"/>
    </row>
    <row r="449" ht="15.75" customHeight="1">
      <c r="G449" s="27"/>
    </row>
    <row r="450" ht="15.75" customHeight="1">
      <c r="G450" s="27"/>
    </row>
    <row r="451" ht="15.75" customHeight="1">
      <c r="G451" s="27"/>
    </row>
    <row r="452" ht="15.75" customHeight="1">
      <c r="G452" s="27"/>
    </row>
    <row r="453" ht="15.75" customHeight="1">
      <c r="G453" s="27"/>
    </row>
    <row r="454" ht="15.75" customHeight="1">
      <c r="G454" s="27"/>
    </row>
    <row r="455" ht="15.75" customHeight="1">
      <c r="G455" s="27"/>
    </row>
    <row r="456" ht="15.75" customHeight="1">
      <c r="G456" s="27"/>
    </row>
    <row r="457" ht="15.75" customHeight="1">
      <c r="G457" s="27"/>
    </row>
    <row r="458" ht="15.75" customHeight="1">
      <c r="G458" s="27"/>
    </row>
    <row r="459" ht="15.75" customHeight="1">
      <c r="G459" s="27"/>
    </row>
    <row r="460" ht="15.75" customHeight="1">
      <c r="G460" s="27"/>
    </row>
    <row r="461" ht="15.75" customHeight="1">
      <c r="G461" s="27"/>
    </row>
    <row r="462" ht="15.75" customHeight="1">
      <c r="G462" s="27"/>
    </row>
    <row r="463" ht="15.75" customHeight="1">
      <c r="G463" s="27"/>
    </row>
    <row r="464" ht="15.75" customHeight="1">
      <c r="G464" s="27"/>
    </row>
    <row r="465" ht="15.75" customHeight="1">
      <c r="G465" s="27"/>
    </row>
    <row r="466" ht="15.75" customHeight="1">
      <c r="G466" s="27"/>
    </row>
    <row r="467" ht="15.75" customHeight="1">
      <c r="G467" s="27"/>
    </row>
    <row r="468" ht="15.75" customHeight="1">
      <c r="G468" s="27"/>
    </row>
    <row r="469" ht="15.75" customHeight="1">
      <c r="G469" s="27"/>
    </row>
    <row r="470" ht="15.75" customHeight="1">
      <c r="G470" s="27"/>
    </row>
    <row r="471" ht="15.75" customHeight="1">
      <c r="G471" s="27"/>
    </row>
    <row r="472" ht="15.75" customHeight="1">
      <c r="G472" s="27"/>
    </row>
    <row r="473" ht="15.75" customHeight="1">
      <c r="G473" s="27"/>
    </row>
    <row r="474" ht="15.75" customHeight="1">
      <c r="G474" s="27"/>
    </row>
    <row r="475" ht="15.75" customHeight="1">
      <c r="G475" s="27"/>
    </row>
    <row r="476" ht="15.75" customHeight="1">
      <c r="G476" s="27"/>
    </row>
    <row r="477" ht="15.75" customHeight="1">
      <c r="G477" s="27"/>
    </row>
    <row r="478" ht="15.75" customHeight="1">
      <c r="G478" s="27"/>
    </row>
    <row r="479" ht="15.75" customHeight="1">
      <c r="G479" s="27"/>
    </row>
    <row r="480" ht="15.75" customHeight="1">
      <c r="G480" s="27"/>
    </row>
    <row r="481" ht="15.75" customHeight="1">
      <c r="G481" s="27"/>
    </row>
    <row r="482" ht="15.75" customHeight="1">
      <c r="G482" s="27"/>
    </row>
    <row r="483" ht="15.75" customHeight="1">
      <c r="G483" s="27"/>
    </row>
    <row r="484" ht="15.75" customHeight="1">
      <c r="G484" s="27"/>
    </row>
    <row r="485" ht="15.75" customHeight="1">
      <c r="G485" s="27"/>
    </row>
    <row r="486" ht="15.75" customHeight="1">
      <c r="G486" s="27"/>
    </row>
    <row r="487" ht="15.75" customHeight="1">
      <c r="G487" s="27"/>
    </row>
    <row r="488" ht="15.75" customHeight="1">
      <c r="G488" s="27"/>
    </row>
    <row r="489" ht="15.75" customHeight="1">
      <c r="G489" s="27"/>
    </row>
    <row r="490" ht="15.75" customHeight="1">
      <c r="G490" s="27"/>
    </row>
    <row r="491" ht="15.75" customHeight="1">
      <c r="G491" s="27"/>
    </row>
    <row r="492" ht="15.75" customHeight="1">
      <c r="G492" s="27"/>
    </row>
    <row r="493" ht="15.75" customHeight="1">
      <c r="G493" s="27"/>
    </row>
    <row r="494" ht="15.75" customHeight="1">
      <c r="G494" s="27"/>
    </row>
    <row r="495" ht="15.75" customHeight="1">
      <c r="G495" s="27"/>
    </row>
    <row r="496" ht="15.75" customHeight="1">
      <c r="G496" s="27"/>
    </row>
    <row r="497" ht="15.75" customHeight="1">
      <c r="G497" s="27"/>
    </row>
    <row r="498" ht="15.75" customHeight="1">
      <c r="G498" s="27"/>
    </row>
    <row r="499" ht="15.75" customHeight="1">
      <c r="G499" s="27"/>
    </row>
    <row r="500" ht="15.75" customHeight="1">
      <c r="G500" s="27"/>
    </row>
    <row r="501" ht="15.75" customHeight="1">
      <c r="G501" s="27"/>
    </row>
    <row r="502" ht="15.75" customHeight="1">
      <c r="G502" s="27"/>
    </row>
    <row r="503" ht="15.75" customHeight="1">
      <c r="G503" s="27"/>
    </row>
    <row r="504" ht="15.75" customHeight="1">
      <c r="G504" s="27"/>
    </row>
    <row r="505" ht="15.75" customHeight="1">
      <c r="G505" s="27"/>
    </row>
    <row r="506" ht="15.75" customHeight="1">
      <c r="G506" s="27"/>
    </row>
    <row r="507" ht="15.75" customHeight="1">
      <c r="G507" s="27"/>
    </row>
    <row r="508" ht="15.75" customHeight="1">
      <c r="G508" s="27"/>
    </row>
    <row r="509" ht="15.75" customHeight="1">
      <c r="G509" s="27"/>
    </row>
    <row r="510" ht="15.75" customHeight="1">
      <c r="G510" s="27"/>
    </row>
    <row r="511" ht="15.75" customHeight="1">
      <c r="G511" s="27"/>
    </row>
    <row r="512" ht="15.75" customHeight="1">
      <c r="G512" s="27"/>
    </row>
    <row r="513" ht="15.75" customHeight="1">
      <c r="G513" s="27"/>
    </row>
    <row r="514" ht="15.75" customHeight="1">
      <c r="G514" s="27"/>
    </row>
    <row r="515" ht="15.75" customHeight="1">
      <c r="G515" s="27"/>
    </row>
    <row r="516" ht="15.75" customHeight="1">
      <c r="G516" s="27"/>
    </row>
    <row r="517" ht="15.75" customHeight="1">
      <c r="G517" s="27"/>
    </row>
    <row r="518" ht="15.75" customHeight="1">
      <c r="G518" s="27"/>
    </row>
    <row r="519" ht="15.75" customHeight="1">
      <c r="G519" s="27"/>
    </row>
    <row r="520" ht="15.75" customHeight="1">
      <c r="G520" s="27"/>
    </row>
    <row r="521" ht="15.75" customHeight="1">
      <c r="G521" s="27"/>
    </row>
    <row r="522" ht="15.75" customHeight="1">
      <c r="G522" s="27"/>
    </row>
    <row r="523" ht="15.75" customHeight="1">
      <c r="G523" s="27"/>
    </row>
    <row r="524" ht="15.75" customHeight="1">
      <c r="G524" s="27"/>
    </row>
    <row r="525" ht="15.75" customHeight="1">
      <c r="G525" s="27"/>
    </row>
    <row r="526" ht="15.75" customHeight="1">
      <c r="G526" s="27"/>
    </row>
    <row r="527" ht="15.75" customHeight="1">
      <c r="G527" s="27"/>
    </row>
    <row r="528" ht="15.75" customHeight="1">
      <c r="G528" s="27"/>
    </row>
    <row r="529" ht="15.75" customHeight="1">
      <c r="G529" s="27"/>
    </row>
    <row r="530" ht="15.75" customHeight="1">
      <c r="G530" s="27"/>
    </row>
    <row r="531" ht="15.75" customHeight="1">
      <c r="G531" s="27"/>
    </row>
    <row r="532" ht="15.75" customHeight="1">
      <c r="G532" s="27"/>
    </row>
    <row r="533" ht="15.75" customHeight="1">
      <c r="G533" s="27"/>
    </row>
    <row r="534" ht="15.75" customHeight="1">
      <c r="G534" s="27"/>
    </row>
    <row r="535" ht="15.75" customHeight="1">
      <c r="G535" s="27"/>
    </row>
    <row r="536" ht="15.75" customHeight="1">
      <c r="G536" s="27"/>
    </row>
    <row r="537" ht="15.75" customHeight="1">
      <c r="G537" s="27"/>
    </row>
    <row r="538" ht="15.75" customHeight="1">
      <c r="G538" s="27"/>
    </row>
    <row r="539" ht="15.75" customHeight="1">
      <c r="G539" s="27"/>
    </row>
    <row r="540" ht="15.75" customHeight="1">
      <c r="G540" s="27"/>
    </row>
    <row r="541" ht="15.75" customHeight="1">
      <c r="G541" s="27"/>
    </row>
    <row r="542" ht="15.75" customHeight="1">
      <c r="G542" s="27"/>
    </row>
    <row r="543" ht="15.75" customHeight="1">
      <c r="G543" s="27"/>
    </row>
    <row r="544" ht="15.75" customHeight="1">
      <c r="G544" s="27"/>
    </row>
    <row r="545" ht="15.75" customHeight="1">
      <c r="G545" s="27"/>
    </row>
    <row r="546" ht="15.75" customHeight="1">
      <c r="G546" s="27"/>
    </row>
    <row r="547" ht="15.75" customHeight="1">
      <c r="G547" s="27"/>
    </row>
    <row r="548" ht="15.75" customHeight="1">
      <c r="G548" s="27"/>
    </row>
    <row r="549" ht="15.75" customHeight="1">
      <c r="G549" s="27"/>
    </row>
    <row r="550" ht="15.75" customHeight="1">
      <c r="G550" s="27"/>
    </row>
    <row r="551" ht="15.75" customHeight="1">
      <c r="G551" s="27"/>
    </row>
    <row r="552" ht="15.75" customHeight="1">
      <c r="G552" s="27"/>
    </row>
    <row r="553" ht="15.75" customHeight="1">
      <c r="G553" s="27"/>
    </row>
    <row r="554" ht="15.75" customHeight="1">
      <c r="G554" s="27"/>
    </row>
    <row r="555" ht="15.75" customHeight="1">
      <c r="G555" s="27"/>
    </row>
    <row r="556" ht="15.75" customHeight="1">
      <c r="G556" s="27"/>
    </row>
    <row r="557" ht="15.75" customHeight="1">
      <c r="G557" s="27"/>
    </row>
    <row r="558" ht="15.75" customHeight="1">
      <c r="G558" s="27"/>
    </row>
    <row r="559" ht="15.75" customHeight="1">
      <c r="G559" s="27"/>
    </row>
    <row r="560" ht="15.75" customHeight="1">
      <c r="G560" s="27"/>
    </row>
    <row r="561" ht="15.75" customHeight="1">
      <c r="G561" s="27"/>
    </row>
    <row r="562" ht="15.75" customHeight="1">
      <c r="G562" s="27"/>
    </row>
    <row r="563" ht="15.75" customHeight="1">
      <c r="G563" s="27"/>
    </row>
    <row r="564" ht="15.75" customHeight="1">
      <c r="G564" s="27"/>
    </row>
    <row r="565" ht="15.75" customHeight="1">
      <c r="G565" s="27"/>
    </row>
    <row r="566" ht="15.75" customHeight="1">
      <c r="G566" s="27"/>
    </row>
    <row r="567" ht="15.75" customHeight="1">
      <c r="G567" s="27"/>
    </row>
    <row r="568" ht="15.75" customHeight="1">
      <c r="G568" s="27"/>
    </row>
    <row r="569" ht="15.75" customHeight="1">
      <c r="G569" s="27"/>
    </row>
    <row r="570" ht="15.75" customHeight="1">
      <c r="G570" s="27"/>
    </row>
    <row r="571" ht="15.75" customHeight="1">
      <c r="G571" s="27"/>
    </row>
    <row r="572" ht="15.75" customHeight="1">
      <c r="G572" s="27"/>
    </row>
    <row r="573" ht="15.75" customHeight="1">
      <c r="G573" s="27"/>
    </row>
    <row r="574" ht="15.75" customHeight="1">
      <c r="G574" s="27"/>
    </row>
    <row r="575" ht="15.75" customHeight="1">
      <c r="G575" s="27"/>
    </row>
    <row r="576" ht="15.75" customHeight="1">
      <c r="G576" s="27"/>
    </row>
    <row r="577" ht="15.75" customHeight="1">
      <c r="G577" s="27"/>
    </row>
    <row r="578" ht="15.75" customHeight="1">
      <c r="G578" s="27"/>
    </row>
    <row r="579" ht="15.75" customHeight="1">
      <c r="G579" s="27"/>
    </row>
    <row r="580" ht="15.75" customHeight="1">
      <c r="G580" s="27"/>
    </row>
    <row r="581" ht="15.75" customHeight="1">
      <c r="G581" s="27"/>
    </row>
    <row r="582" ht="15.75" customHeight="1">
      <c r="G582" s="27"/>
    </row>
    <row r="583" ht="15.75" customHeight="1">
      <c r="G583" s="27"/>
    </row>
    <row r="584" ht="15.75" customHeight="1">
      <c r="G584" s="27"/>
    </row>
    <row r="585" ht="15.75" customHeight="1">
      <c r="G585" s="27"/>
    </row>
    <row r="586" ht="15.75" customHeight="1">
      <c r="G586" s="27"/>
    </row>
    <row r="587" ht="15.75" customHeight="1">
      <c r="G587" s="27"/>
    </row>
    <row r="588" ht="15.75" customHeight="1">
      <c r="G588" s="27"/>
    </row>
    <row r="589" ht="15.75" customHeight="1">
      <c r="G589" s="27"/>
    </row>
    <row r="590" ht="15.75" customHeight="1">
      <c r="G590" s="27"/>
    </row>
    <row r="591" ht="15.75" customHeight="1">
      <c r="G591" s="27"/>
    </row>
    <row r="592" ht="15.75" customHeight="1">
      <c r="G592" s="27"/>
    </row>
    <row r="593" ht="15.75" customHeight="1">
      <c r="G593" s="27"/>
    </row>
    <row r="594" ht="15.75" customHeight="1">
      <c r="G594" s="27"/>
    </row>
    <row r="595" ht="15.75" customHeight="1">
      <c r="G595" s="27"/>
    </row>
    <row r="596" ht="15.75" customHeight="1">
      <c r="G596" s="27"/>
    </row>
    <row r="597" ht="15.75" customHeight="1">
      <c r="G597" s="27"/>
    </row>
    <row r="598" ht="15.75" customHeight="1">
      <c r="G598" s="27"/>
    </row>
    <row r="599" ht="15.75" customHeight="1">
      <c r="G599" s="27"/>
    </row>
    <row r="600" ht="15.75" customHeight="1">
      <c r="G600" s="27"/>
    </row>
    <row r="601" ht="15.75" customHeight="1">
      <c r="G601" s="27"/>
    </row>
    <row r="602" ht="15.75" customHeight="1">
      <c r="G602" s="27"/>
    </row>
    <row r="603" ht="15.75" customHeight="1">
      <c r="G603" s="27"/>
    </row>
    <row r="604" ht="15.75" customHeight="1">
      <c r="G604" s="27"/>
    </row>
    <row r="605" ht="15.75" customHeight="1">
      <c r="G605" s="27"/>
    </row>
    <row r="606" ht="15.75" customHeight="1">
      <c r="G606" s="27"/>
    </row>
    <row r="607" ht="15.75" customHeight="1">
      <c r="G607" s="27"/>
    </row>
    <row r="608" ht="15.75" customHeight="1">
      <c r="G608" s="27"/>
    </row>
    <row r="609" ht="15.75" customHeight="1">
      <c r="G609" s="27"/>
    </row>
    <row r="610" ht="15.75" customHeight="1">
      <c r="G610" s="27"/>
    </row>
    <row r="611" ht="15.75" customHeight="1">
      <c r="G611" s="27"/>
    </row>
    <row r="612" ht="15.75" customHeight="1">
      <c r="G612" s="27"/>
    </row>
    <row r="613" ht="15.75" customHeight="1">
      <c r="G613" s="27"/>
    </row>
    <row r="614" ht="15.75" customHeight="1">
      <c r="G614" s="27"/>
    </row>
    <row r="615" ht="15.75" customHeight="1">
      <c r="G615" s="27"/>
    </row>
    <row r="616" ht="15.75" customHeight="1">
      <c r="G616" s="27"/>
    </row>
    <row r="617" ht="15.75" customHeight="1">
      <c r="G617" s="27"/>
    </row>
    <row r="618" ht="15.75" customHeight="1">
      <c r="G618" s="27"/>
    </row>
    <row r="619" ht="15.75" customHeight="1">
      <c r="G619" s="27"/>
    </row>
    <row r="620" ht="15.75" customHeight="1">
      <c r="G620" s="27"/>
    </row>
    <row r="621" ht="15.75" customHeight="1">
      <c r="G621" s="27"/>
    </row>
    <row r="622" ht="15.75" customHeight="1">
      <c r="G622" s="27"/>
    </row>
    <row r="623" ht="15.75" customHeight="1">
      <c r="G623" s="27"/>
    </row>
    <row r="624" ht="15.75" customHeight="1">
      <c r="G624" s="27"/>
    </row>
    <row r="625" ht="15.75" customHeight="1">
      <c r="G625" s="27"/>
    </row>
    <row r="626" ht="15.75" customHeight="1">
      <c r="G626" s="27"/>
    </row>
    <row r="627" ht="15.75" customHeight="1">
      <c r="G627" s="27"/>
    </row>
    <row r="628" ht="15.75" customHeight="1">
      <c r="G628" s="27"/>
    </row>
    <row r="629" ht="15.75" customHeight="1">
      <c r="G629" s="27"/>
    </row>
    <row r="630" ht="15.75" customHeight="1">
      <c r="G630" s="27"/>
    </row>
    <row r="631" ht="15.75" customHeight="1">
      <c r="G631" s="27"/>
    </row>
    <row r="632" ht="15.75" customHeight="1">
      <c r="G632" s="27"/>
    </row>
    <row r="633" ht="15.75" customHeight="1">
      <c r="G633" s="27"/>
    </row>
    <row r="634" ht="15.75" customHeight="1">
      <c r="G634" s="27"/>
    </row>
    <row r="635" ht="15.75" customHeight="1">
      <c r="G635" s="27"/>
    </row>
    <row r="636" ht="15.75" customHeight="1">
      <c r="G636" s="27"/>
    </row>
    <row r="637" ht="15.75" customHeight="1">
      <c r="G637" s="27"/>
    </row>
    <row r="638" ht="15.75" customHeight="1">
      <c r="G638" s="27"/>
    </row>
    <row r="639" ht="15.75" customHeight="1">
      <c r="G639" s="27"/>
    </row>
    <row r="640" ht="15.75" customHeight="1">
      <c r="G640" s="27"/>
    </row>
    <row r="641" ht="15.75" customHeight="1">
      <c r="G641" s="27"/>
    </row>
    <row r="642" ht="15.75" customHeight="1">
      <c r="G642" s="27"/>
    </row>
    <row r="643" ht="15.75" customHeight="1">
      <c r="G643" s="27"/>
    </row>
    <row r="644" ht="15.75" customHeight="1">
      <c r="G644" s="27"/>
    </row>
    <row r="645" ht="15.75" customHeight="1">
      <c r="G645" s="27"/>
    </row>
    <row r="646" ht="15.75" customHeight="1">
      <c r="G646" s="27"/>
    </row>
    <row r="647" ht="15.75" customHeight="1">
      <c r="G647" s="27"/>
    </row>
    <row r="648" ht="15.75" customHeight="1">
      <c r="G648" s="27"/>
    </row>
    <row r="649" ht="15.75" customHeight="1">
      <c r="G649" s="27"/>
    </row>
    <row r="650" ht="15.75" customHeight="1">
      <c r="G650" s="27"/>
    </row>
    <row r="651" ht="15.75" customHeight="1">
      <c r="G651" s="27"/>
    </row>
    <row r="652" ht="15.75" customHeight="1">
      <c r="G652" s="27"/>
    </row>
    <row r="653" ht="15.75" customHeight="1">
      <c r="G653" s="27"/>
    </row>
    <row r="654" ht="15.75" customHeight="1">
      <c r="G654" s="27"/>
    </row>
    <row r="655" ht="15.75" customHeight="1">
      <c r="G655" s="27"/>
    </row>
    <row r="656" ht="15.75" customHeight="1">
      <c r="G656" s="27"/>
    </row>
    <row r="657" ht="15.75" customHeight="1">
      <c r="G657" s="27"/>
    </row>
    <row r="658" ht="15.75" customHeight="1">
      <c r="G658" s="27"/>
    </row>
    <row r="659" ht="15.75" customHeight="1">
      <c r="G659" s="27"/>
    </row>
    <row r="660" ht="15.75" customHeight="1">
      <c r="G660" s="27"/>
    </row>
    <row r="661" ht="15.75" customHeight="1">
      <c r="G661" s="27"/>
    </row>
    <row r="662" ht="15.75" customHeight="1">
      <c r="G662" s="27"/>
    </row>
    <row r="663" ht="15.75" customHeight="1">
      <c r="G663" s="27"/>
    </row>
    <row r="664" ht="15.75" customHeight="1">
      <c r="G664" s="27"/>
    </row>
    <row r="665" ht="15.75" customHeight="1">
      <c r="G665" s="27"/>
    </row>
    <row r="666" ht="15.75" customHeight="1">
      <c r="G666" s="27"/>
    </row>
    <row r="667" ht="15.75" customHeight="1">
      <c r="G667" s="27"/>
    </row>
    <row r="668" ht="15.75" customHeight="1">
      <c r="G668" s="27"/>
    </row>
    <row r="669" ht="15.75" customHeight="1">
      <c r="G669" s="27"/>
    </row>
    <row r="670" ht="15.75" customHeight="1">
      <c r="G670" s="27"/>
    </row>
    <row r="671" ht="15.75" customHeight="1">
      <c r="G671" s="27"/>
    </row>
    <row r="672" ht="15.75" customHeight="1">
      <c r="G672" s="27"/>
    </row>
    <row r="673" ht="15.75" customHeight="1">
      <c r="G673" s="27"/>
    </row>
    <row r="674" ht="15.75" customHeight="1">
      <c r="G674" s="27"/>
    </row>
    <row r="675" ht="15.75" customHeight="1">
      <c r="G675" s="27"/>
    </row>
    <row r="676" ht="15.75" customHeight="1">
      <c r="G676" s="27"/>
    </row>
    <row r="677" ht="15.75" customHeight="1">
      <c r="G677" s="27"/>
    </row>
    <row r="678" ht="15.75" customHeight="1">
      <c r="G678" s="27"/>
    </row>
    <row r="679" ht="15.75" customHeight="1">
      <c r="G679" s="27"/>
    </row>
    <row r="680" ht="15.75" customHeight="1">
      <c r="G680" s="27"/>
    </row>
    <row r="681" ht="15.75" customHeight="1">
      <c r="G681" s="27"/>
    </row>
    <row r="682" ht="15.75" customHeight="1">
      <c r="G682" s="27"/>
    </row>
    <row r="683" ht="15.75" customHeight="1">
      <c r="G683" s="27"/>
    </row>
    <row r="684" ht="15.75" customHeight="1">
      <c r="G684" s="27"/>
    </row>
    <row r="685" ht="15.75" customHeight="1">
      <c r="G685" s="27"/>
    </row>
    <row r="686" ht="15.75" customHeight="1">
      <c r="G686" s="27"/>
    </row>
    <row r="687" ht="15.75" customHeight="1">
      <c r="G687" s="27"/>
    </row>
    <row r="688" ht="15.75" customHeight="1">
      <c r="G688" s="27"/>
    </row>
    <row r="689" ht="15.75" customHeight="1">
      <c r="G689" s="27"/>
    </row>
    <row r="690" ht="15.75" customHeight="1">
      <c r="G690" s="27"/>
    </row>
    <row r="691" ht="15.75" customHeight="1">
      <c r="G691" s="27"/>
    </row>
    <row r="692" ht="15.75" customHeight="1">
      <c r="G692" s="27"/>
    </row>
    <row r="693" ht="15.75" customHeight="1">
      <c r="G693" s="27"/>
    </row>
    <row r="694" ht="15.75" customHeight="1">
      <c r="G694" s="27"/>
    </row>
    <row r="695" ht="15.75" customHeight="1">
      <c r="G695" s="27"/>
    </row>
    <row r="696" ht="15.75" customHeight="1">
      <c r="G696" s="27"/>
    </row>
    <row r="697" ht="15.75" customHeight="1">
      <c r="G697" s="27"/>
    </row>
    <row r="698" ht="15.75" customHeight="1">
      <c r="G698" s="27"/>
    </row>
    <row r="699" ht="15.75" customHeight="1">
      <c r="G699" s="27"/>
    </row>
    <row r="700" ht="15.75" customHeight="1">
      <c r="G700" s="27"/>
    </row>
    <row r="701" ht="15.75" customHeight="1">
      <c r="G701" s="27"/>
    </row>
    <row r="702" ht="15.75" customHeight="1">
      <c r="G702" s="27"/>
    </row>
    <row r="703" ht="15.75" customHeight="1">
      <c r="G703" s="27"/>
    </row>
    <row r="704" ht="15.75" customHeight="1">
      <c r="G704" s="27"/>
    </row>
    <row r="705" ht="15.75" customHeight="1">
      <c r="G705" s="27"/>
    </row>
    <row r="706" ht="15.75" customHeight="1">
      <c r="G706" s="27"/>
    </row>
    <row r="707" ht="15.75" customHeight="1">
      <c r="G707" s="27"/>
    </row>
    <row r="708" ht="15.75" customHeight="1">
      <c r="G708" s="27"/>
    </row>
    <row r="709" ht="15.75" customHeight="1">
      <c r="G709" s="27"/>
    </row>
    <row r="710" ht="15.75" customHeight="1">
      <c r="G710" s="27"/>
    </row>
    <row r="711" ht="15.75" customHeight="1">
      <c r="G711" s="27"/>
    </row>
    <row r="712" ht="15.75" customHeight="1">
      <c r="G712" s="27"/>
    </row>
    <row r="713" ht="15.75" customHeight="1">
      <c r="G713" s="27"/>
    </row>
    <row r="714" ht="15.75" customHeight="1">
      <c r="G714" s="27"/>
    </row>
    <row r="715" ht="15.75" customHeight="1">
      <c r="G715" s="27"/>
    </row>
    <row r="716" ht="15.75" customHeight="1">
      <c r="G716" s="27"/>
    </row>
    <row r="717" ht="15.75" customHeight="1">
      <c r="G717" s="27"/>
    </row>
    <row r="718" ht="15.75" customHeight="1">
      <c r="G718" s="27"/>
    </row>
    <row r="719" ht="15.75" customHeight="1">
      <c r="G719" s="27"/>
    </row>
    <row r="720" ht="15.75" customHeight="1">
      <c r="G720" s="27"/>
    </row>
    <row r="721" ht="15.75" customHeight="1">
      <c r="G721" s="27"/>
    </row>
    <row r="722" ht="15.75" customHeight="1">
      <c r="G722" s="27"/>
    </row>
    <row r="723" ht="15.75" customHeight="1">
      <c r="G723" s="27"/>
    </row>
    <row r="724" ht="15.75" customHeight="1">
      <c r="G724" s="27"/>
    </row>
    <row r="725" ht="15.75" customHeight="1">
      <c r="G725" s="27"/>
    </row>
    <row r="726" ht="15.75" customHeight="1">
      <c r="G726" s="27"/>
    </row>
    <row r="727" ht="15.75" customHeight="1">
      <c r="G727" s="27"/>
    </row>
    <row r="728" ht="15.75" customHeight="1">
      <c r="G728" s="27"/>
    </row>
    <row r="729" ht="15.75" customHeight="1">
      <c r="G729" s="27"/>
    </row>
    <row r="730" ht="15.75" customHeight="1">
      <c r="G730" s="27"/>
    </row>
    <row r="731" ht="15.75" customHeight="1">
      <c r="G731" s="27"/>
    </row>
    <row r="732" ht="15.75" customHeight="1">
      <c r="G732" s="27"/>
    </row>
    <row r="733" ht="15.75" customHeight="1">
      <c r="G733" s="27"/>
    </row>
    <row r="734" ht="15.75" customHeight="1">
      <c r="G734" s="27"/>
    </row>
    <row r="735" ht="15.75" customHeight="1">
      <c r="G735" s="27"/>
    </row>
    <row r="736" ht="15.75" customHeight="1">
      <c r="G736" s="27"/>
    </row>
    <row r="737" ht="15.75" customHeight="1">
      <c r="G737" s="27"/>
    </row>
    <row r="738" ht="15.75" customHeight="1">
      <c r="G738" s="27"/>
    </row>
    <row r="739" ht="15.75" customHeight="1">
      <c r="G739" s="27"/>
    </row>
    <row r="740" ht="15.75" customHeight="1">
      <c r="G740" s="27"/>
    </row>
    <row r="741" ht="15.75" customHeight="1">
      <c r="G741" s="27"/>
    </row>
    <row r="742" ht="15.75" customHeight="1">
      <c r="G742" s="27"/>
    </row>
    <row r="743" ht="15.75" customHeight="1">
      <c r="G743" s="27"/>
    </row>
    <row r="744" ht="15.75" customHeight="1">
      <c r="G744" s="27"/>
    </row>
    <row r="745" ht="15.75" customHeight="1">
      <c r="G745" s="27"/>
    </row>
    <row r="746" ht="15.75" customHeight="1">
      <c r="G746" s="27"/>
    </row>
    <row r="747" ht="15.75" customHeight="1">
      <c r="G747" s="27"/>
    </row>
    <row r="748" ht="15.75" customHeight="1">
      <c r="G748" s="27"/>
    </row>
    <row r="749" ht="15.75" customHeight="1">
      <c r="G749" s="27"/>
    </row>
    <row r="750" ht="15.75" customHeight="1">
      <c r="G750" s="27"/>
    </row>
    <row r="751" ht="15.75" customHeight="1">
      <c r="G751" s="27"/>
    </row>
    <row r="752" ht="15.75" customHeight="1">
      <c r="G752" s="27"/>
    </row>
    <row r="753" ht="15.75" customHeight="1">
      <c r="G753" s="27"/>
    </row>
    <row r="754" ht="15.75" customHeight="1">
      <c r="G754" s="27"/>
    </row>
    <row r="755" ht="15.75" customHeight="1">
      <c r="G755" s="27"/>
    </row>
    <row r="756" ht="15.75" customHeight="1">
      <c r="G756" s="27"/>
    </row>
    <row r="757" ht="15.75" customHeight="1">
      <c r="G757" s="27"/>
    </row>
    <row r="758" ht="15.75" customHeight="1">
      <c r="G758" s="27"/>
    </row>
    <row r="759" ht="15.75" customHeight="1">
      <c r="G759" s="27"/>
    </row>
    <row r="760" ht="15.75" customHeight="1">
      <c r="G760" s="27"/>
    </row>
    <row r="761" ht="15.75" customHeight="1">
      <c r="G761" s="27"/>
    </row>
    <row r="762" ht="15.75" customHeight="1">
      <c r="G762" s="27"/>
    </row>
    <row r="763" ht="15.75" customHeight="1">
      <c r="G763" s="27"/>
    </row>
    <row r="764" ht="15.75" customHeight="1">
      <c r="G764" s="27"/>
    </row>
    <row r="765" ht="15.75" customHeight="1">
      <c r="G765" s="27"/>
    </row>
    <row r="766" ht="15.75" customHeight="1">
      <c r="G766" s="27"/>
    </row>
    <row r="767" ht="15.75" customHeight="1">
      <c r="G767" s="27"/>
    </row>
    <row r="768" ht="15.75" customHeight="1">
      <c r="G768" s="27"/>
    </row>
    <row r="769" ht="15.75" customHeight="1">
      <c r="G769" s="27"/>
    </row>
    <row r="770" ht="15.75" customHeight="1">
      <c r="G770" s="27"/>
    </row>
    <row r="771" ht="15.75" customHeight="1">
      <c r="G771" s="27"/>
    </row>
    <row r="772" ht="15.75" customHeight="1">
      <c r="G772" s="27"/>
    </row>
    <row r="773" ht="15.75" customHeight="1">
      <c r="G773" s="27"/>
    </row>
    <row r="774" ht="15.75" customHeight="1">
      <c r="G774" s="27"/>
    </row>
    <row r="775" ht="15.75" customHeight="1">
      <c r="G775" s="27"/>
    </row>
    <row r="776" ht="15.75" customHeight="1">
      <c r="G776" s="27"/>
    </row>
    <row r="777" ht="15.75" customHeight="1">
      <c r="G777" s="27"/>
    </row>
    <row r="778" ht="15.75" customHeight="1">
      <c r="G778" s="27"/>
    </row>
    <row r="779" ht="15.75" customHeight="1">
      <c r="G779" s="27"/>
    </row>
    <row r="780" ht="15.75" customHeight="1">
      <c r="G780" s="27"/>
    </row>
    <row r="781" ht="15.75" customHeight="1">
      <c r="G781" s="27"/>
    </row>
    <row r="782" ht="15.75" customHeight="1">
      <c r="G782" s="27"/>
    </row>
    <row r="783" ht="15.75" customHeight="1">
      <c r="G783" s="27"/>
    </row>
    <row r="784" ht="15.75" customHeight="1">
      <c r="G784" s="27"/>
    </row>
    <row r="785" ht="15.75" customHeight="1">
      <c r="G785" s="27"/>
    </row>
    <row r="786" ht="15.75" customHeight="1">
      <c r="G786" s="27"/>
    </row>
    <row r="787" ht="15.75" customHeight="1">
      <c r="G787" s="27"/>
    </row>
    <row r="788" ht="15.75" customHeight="1">
      <c r="G788" s="27"/>
    </row>
    <row r="789" ht="15.75" customHeight="1">
      <c r="G789" s="27"/>
    </row>
    <row r="790" ht="15.75" customHeight="1">
      <c r="G790" s="27"/>
    </row>
    <row r="791" ht="15.75" customHeight="1">
      <c r="G791" s="27"/>
    </row>
    <row r="792" ht="15.75" customHeight="1">
      <c r="G792" s="27"/>
    </row>
    <row r="793" ht="15.75" customHeight="1">
      <c r="G793" s="27"/>
    </row>
    <row r="794" ht="15.75" customHeight="1">
      <c r="G794" s="27"/>
    </row>
    <row r="795" ht="15.75" customHeight="1">
      <c r="G795" s="27"/>
    </row>
    <row r="796" ht="15.75" customHeight="1">
      <c r="G796" s="27"/>
    </row>
    <row r="797" ht="15.75" customHeight="1">
      <c r="G797" s="27"/>
    </row>
    <row r="798" ht="15.75" customHeight="1">
      <c r="G798" s="27"/>
    </row>
    <row r="799" ht="15.75" customHeight="1">
      <c r="G799" s="27"/>
    </row>
    <row r="800" ht="15.75" customHeight="1">
      <c r="G800" s="27"/>
    </row>
    <row r="801" ht="15.75" customHeight="1">
      <c r="G801" s="27"/>
    </row>
    <row r="802" ht="15.75" customHeight="1">
      <c r="G802" s="27"/>
    </row>
    <row r="803" ht="15.75" customHeight="1">
      <c r="G803" s="27"/>
    </row>
    <row r="804" ht="15.75" customHeight="1">
      <c r="G804" s="27"/>
    </row>
    <row r="805" ht="15.75" customHeight="1">
      <c r="G805" s="27"/>
    </row>
    <row r="806" ht="15.75" customHeight="1">
      <c r="G806" s="27"/>
    </row>
    <row r="807" ht="15.75" customHeight="1">
      <c r="G807" s="27"/>
    </row>
    <row r="808" ht="15.75" customHeight="1">
      <c r="G808" s="27"/>
    </row>
    <row r="809" ht="15.75" customHeight="1">
      <c r="G809" s="27"/>
    </row>
    <row r="810" ht="15.75" customHeight="1">
      <c r="G810" s="27"/>
    </row>
    <row r="811" ht="15.75" customHeight="1">
      <c r="G811" s="27"/>
    </row>
    <row r="812" ht="15.75" customHeight="1">
      <c r="G812" s="27"/>
    </row>
    <row r="813" ht="15.75" customHeight="1">
      <c r="G813" s="27"/>
    </row>
    <row r="814" ht="15.75" customHeight="1">
      <c r="G814" s="27"/>
    </row>
    <row r="815" ht="15.75" customHeight="1">
      <c r="G815" s="27"/>
    </row>
    <row r="816" ht="15.75" customHeight="1">
      <c r="G816" s="27"/>
    </row>
    <row r="817" ht="15.75" customHeight="1">
      <c r="G817" s="27"/>
    </row>
    <row r="818" ht="15.75" customHeight="1">
      <c r="G818" s="27"/>
    </row>
    <row r="819" ht="15.75" customHeight="1">
      <c r="G819" s="27"/>
    </row>
    <row r="820" ht="15.75" customHeight="1">
      <c r="G820" s="27"/>
    </row>
    <row r="821" ht="15.75" customHeight="1">
      <c r="G821" s="27"/>
    </row>
    <row r="822" ht="15.75" customHeight="1">
      <c r="G822" s="27"/>
    </row>
    <row r="823" ht="15.75" customHeight="1">
      <c r="G823" s="27"/>
    </row>
    <row r="824" ht="15.75" customHeight="1">
      <c r="G824" s="27"/>
    </row>
    <row r="825" ht="15.75" customHeight="1">
      <c r="G825" s="27"/>
    </row>
    <row r="826" ht="15.75" customHeight="1">
      <c r="G826" s="27"/>
    </row>
    <row r="827" ht="15.75" customHeight="1">
      <c r="G827" s="27"/>
    </row>
    <row r="828" ht="15.75" customHeight="1">
      <c r="G828" s="27"/>
    </row>
    <row r="829" ht="15.75" customHeight="1">
      <c r="G829" s="27"/>
    </row>
    <row r="830" ht="15.75" customHeight="1">
      <c r="G830" s="27"/>
    </row>
    <row r="831" ht="15.75" customHeight="1">
      <c r="G831" s="27"/>
    </row>
    <row r="832" ht="15.75" customHeight="1">
      <c r="G832" s="27"/>
    </row>
    <row r="833" ht="15.75" customHeight="1">
      <c r="G833" s="27"/>
    </row>
    <row r="834" ht="15.75" customHeight="1">
      <c r="G834" s="27"/>
    </row>
    <row r="835" ht="15.75" customHeight="1">
      <c r="G835" s="27"/>
    </row>
    <row r="836" ht="15.75" customHeight="1">
      <c r="G836" s="27"/>
    </row>
    <row r="837" ht="15.75" customHeight="1">
      <c r="G837" s="27"/>
    </row>
    <row r="838" ht="15.75" customHeight="1">
      <c r="G838" s="27"/>
    </row>
    <row r="839" ht="15.75" customHeight="1">
      <c r="G839" s="27"/>
    </row>
    <row r="840" ht="15.75" customHeight="1">
      <c r="G840" s="27"/>
    </row>
    <row r="841" ht="15.75" customHeight="1">
      <c r="G841" s="27"/>
    </row>
    <row r="842" ht="15.75" customHeight="1">
      <c r="G842" s="27"/>
    </row>
    <row r="843" ht="15.75" customHeight="1">
      <c r="G843" s="27"/>
    </row>
    <row r="844" ht="15.75" customHeight="1">
      <c r="G844" s="27"/>
    </row>
    <row r="845" ht="15.75" customHeight="1">
      <c r="G845" s="27"/>
    </row>
    <row r="846" ht="15.75" customHeight="1">
      <c r="G846" s="27"/>
    </row>
    <row r="847" ht="15.75" customHeight="1">
      <c r="G847" s="27"/>
    </row>
    <row r="848" ht="15.75" customHeight="1">
      <c r="G848" s="27"/>
    </row>
    <row r="849" ht="15.75" customHeight="1">
      <c r="G849" s="27"/>
    </row>
    <row r="850" ht="15.75" customHeight="1">
      <c r="G850" s="27"/>
    </row>
    <row r="851" ht="15.75" customHeight="1">
      <c r="G851" s="27"/>
    </row>
    <row r="852" ht="15.75" customHeight="1">
      <c r="G852" s="27"/>
    </row>
    <row r="853" ht="15.75" customHeight="1">
      <c r="G853" s="27"/>
    </row>
    <row r="854" ht="15.75" customHeight="1">
      <c r="G854" s="27"/>
    </row>
    <row r="855" ht="15.75" customHeight="1">
      <c r="G855" s="27"/>
    </row>
    <row r="856" ht="15.75" customHeight="1">
      <c r="G856" s="27"/>
    </row>
    <row r="857" ht="15.75" customHeight="1">
      <c r="G857" s="27"/>
    </row>
    <row r="858" ht="15.75" customHeight="1">
      <c r="G858" s="27"/>
    </row>
    <row r="859" ht="15.75" customHeight="1">
      <c r="G859" s="27"/>
    </row>
    <row r="860" ht="15.75" customHeight="1">
      <c r="G860" s="27"/>
    </row>
    <row r="861" ht="15.75" customHeight="1">
      <c r="G861" s="27"/>
    </row>
    <row r="862" ht="15.75" customHeight="1">
      <c r="G862" s="27"/>
    </row>
    <row r="863" ht="15.75" customHeight="1">
      <c r="G863" s="27"/>
    </row>
    <row r="864" ht="15.75" customHeight="1">
      <c r="G864" s="27"/>
    </row>
    <row r="865" ht="15.75" customHeight="1">
      <c r="G865" s="27"/>
    </row>
    <row r="866" ht="15.75" customHeight="1">
      <c r="G866" s="27"/>
    </row>
    <row r="867" ht="15.75" customHeight="1">
      <c r="G867" s="27"/>
    </row>
    <row r="868" ht="15.75" customHeight="1">
      <c r="G868" s="27"/>
    </row>
    <row r="869" ht="15.75" customHeight="1">
      <c r="G869" s="27"/>
    </row>
    <row r="870" ht="15.75" customHeight="1">
      <c r="G870" s="27"/>
    </row>
    <row r="871" ht="15.75" customHeight="1">
      <c r="G871" s="27"/>
    </row>
    <row r="872" ht="15.75" customHeight="1">
      <c r="G872" s="27"/>
    </row>
    <row r="873" ht="15.75" customHeight="1">
      <c r="G873" s="27"/>
    </row>
    <row r="874" ht="15.75" customHeight="1">
      <c r="G874" s="27"/>
    </row>
    <row r="875" ht="15.75" customHeight="1">
      <c r="G875" s="27"/>
    </row>
    <row r="876" ht="15.75" customHeight="1">
      <c r="G876" s="27"/>
    </row>
    <row r="877" ht="15.75" customHeight="1">
      <c r="G877" s="27"/>
    </row>
    <row r="878" ht="15.75" customHeight="1">
      <c r="G878" s="27"/>
    </row>
    <row r="879" ht="15.75" customHeight="1">
      <c r="G879" s="27"/>
    </row>
    <row r="880" ht="15.75" customHeight="1">
      <c r="G880" s="27"/>
    </row>
    <row r="881" ht="15.75" customHeight="1">
      <c r="G881" s="27"/>
    </row>
    <row r="882" ht="15.75" customHeight="1">
      <c r="G882" s="27"/>
    </row>
    <row r="883" ht="15.75" customHeight="1">
      <c r="G883" s="27"/>
    </row>
    <row r="884" ht="15.75" customHeight="1">
      <c r="G884" s="27"/>
    </row>
    <row r="885" ht="15.75" customHeight="1">
      <c r="G885" s="27"/>
    </row>
    <row r="886" ht="15.75" customHeight="1">
      <c r="G886" s="27"/>
    </row>
    <row r="887" ht="15.75" customHeight="1">
      <c r="G887" s="27"/>
    </row>
    <row r="888" ht="15.75" customHeight="1">
      <c r="G888" s="27"/>
    </row>
    <row r="889" ht="15.75" customHeight="1">
      <c r="G889" s="27"/>
    </row>
    <row r="890" ht="15.75" customHeight="1">
      <c r="G890" s="27"/>
    </row>
    <row r="891" ht="15.75" customHeight="1">
      <c r="G891" s="27"/>
    </row>
    <row r="892" ht="15.75" customHeight="1">
      <c r="G892" s="27"/>
    </row>
    <row r="893" ht="15.75" customHeight="1">
      <c r="G893" s="27"/>
    </row>
    <row r="894" ht="15.75" customHeight="1">
      <c r="G894" s="27"/>
    </row>
    <row r="895" ht="15.75" customHeight="1">
      <c r="G895" s="27"/>
    </row>
    <row r="896" ht="15.75" customHeight="1">
      <c r="G896" s="27"/>
    </row>
    <row r="897" ht="15.75" customHeight="1">
      <c r="G897" s="27"/>
    </row>
    <row r="898" ht="15.75" customHeight="1">
      <c r="G898" s="27"/>
    </row>
    <row r="899" ht="15.75" customHeight="1">
      <c r="G899" s="27"/>
    </row>
    <row r="900" ht="15.75" customHeight="1">
      <c r="G900" s="27"/>
    </row>
    <row r="901" ht="15.75" customHeight="1">
      <c r="G901" s="27"/>
    </row>
    <row r="902" ht="15.75" customHeight="1">
      <c r="G902" s="27"/>
    </row>
    <row r="903" ht="15.75" customHeight="1">
      <c r="G903" s="27"/>
    </row>
    <row r="904" ht="15.75" customHeight="1">
      <c r="G904" s="27"/>
    </row>
    <row r="905" ht="15.75" customHeight="1">
      <c r="G905" s="27"/>
    </row>
    <row r="906" ht="15.75" customHeight="1">
      <c r="G906" s="27"/>
    </row>
    <row r="907" ht="15.75" customHeight="1">
      <c r="G907" s="27"/>
    </row>
    <row r="908" ht="15.75" customHeight="1">
      <c r="G908" s="27"/>
    </row>
    <row r="909" ht="15.75" customHeight="1">
      <c r="G909" s="27"/>
    </row>
    <row r="910" ht="15.75" customHeight="1">
      <c r="G910" s="27"/>
    </row>
    <row r="911" ht="15.75" customHeight="1">
      <c r="G911" s="27"/>
    </row>
    <row r="912" ht="15.75" customHeight="1">
      <c r="G912" s="27"/>
    </row>
    <row r="913" ht="15.75" customHeight="1">
      <c r="G913" s="27"/>
    </row>
    <row r="914" ht="15.75" customHeight="1">
      <c r="G914" s="27"/>
    </row>
    <row r="915" ht="15.75" customHeight="1">
      <c r="G915" s="27"/>
    </row>
    <row r="916" ht="15.75" customHeight="1">
      <c r="G916" s="27"/>
    </row>
    <row r="917" ht="15.75" customHeight="1">
      <c r="G917" s="27"/>
    </row>
    <row r="918" ht="15.75" customHeight="1">
      <c r="G918" s="27"/>
    </row>
    <row r="919" ht="15.75" customHeight="1">
      <c r="G919" s="27"/>
    </row>
    <row r="920" ht="15.75" customHeight="1">
      <c r="G920" s="27"/>
    </row>
    <row r="921" ht="15.75" customHeight="1">
      <c r="G921" s="27"/>
    </row>
    <row r="922" ht="15.75" customHeight="1">
      <c r="G922" s="27"/>
    </row>
    <row r="923" ht="15.75" customHeight="1">
      <c r="G923" s="27"/>
    </row>
    <row r="924" ht="15.75" customHeight="1">
      <c r="G924" s="27"/>
    </row>
    <row r="925" ht="15.75" customHeight="1">
      <c r="G925" s="27"/>
    </row>
    <row r="926" ht="15.75" customHeight="1">
      <c r="G926" s="27"/>
    </row>
    <row r="927" ht="15.75" customHeight="1">
      <c r="G927" s="27"/>
    </row>
    <row r="928" ht="15.75" customHeight="1">
      <c r="G928" s="27"/>
    </row>
    <row r="929" ht="15.75" customHeight="1">
      <c r="G929" s="27"/>
    </row>
    <row r="930" ht="15.75" customHeight="1">
      <c r="G930" s="27"/>
    </row>
    <row r="931" ht="15.75" customHeight="1">
      <c r="G931" s="27"/>
    </row>
    <row r="932" ht="15.75" customHeight="1">
      <c r="G932" s="27"/>
    </row>
    <row r="933" ht="15.75" customHeight="1">
      <c r="G933" s="27"/>
    </row>
    <row r="934" ht="15.75" customHeight="1">
      <c r="G934" s="27"/>
    </row>
    <row r="935" ht="15.75" customHeight="1">
      <c r="G935" s="27"/>
    </row>
    <row r="936" ht="15.75" customHeight="1">
      <c r="G936" s="27"/>
    </row>
    <row r="937" ht="15.75" customHeight="1">
      <c r="G937" s="27"/>
    </row>
    <row r="938" ht="15.75" customHeight="1">
      <c r="G938" s="27"/>
    </row>
    <row r="939" ht="15.75" customHeight="1">
      <c r="G939" s="27"/>
    </row>
    <row r="940" ht="15.75" customHeight="1">
      <c r="G940" s="27"/>
    </row>
    <row r="941" ht="15.75" customHeight="1">
      <c r="G941" s="27"/>
    </row>
    <row r="942" ht="15.75" customHeight="1">
      <c r="G942" s="27"/>
    </row>
    <row r="943" ht="15.75" customHeight="1">
      <c r="G943" s="27"/>
    </row>
    <row r="944" ht="15.75" customHeight="1">
      <c r="G944" s="27"/>
    </row>
    <row r="945" ht="15.75" customHeight="1">
      <c r="G945" s="27"/>
    </row>
    <row r="946" ht="15.75" customHeight="1">
      <c r="G946" s="27"/>
    </row>
    <row r="947" ht="15.75" customHeight="1">
      <c r="G947" s="27"/>
    </row>
    <row r="948" ht="15.75" customHeight="1">
      <c r="G948" s="27"/>
    </row>
    <row r="949" ht="15.75" customHeight="1">
      <c r="G949" s="27"/>
    </row>
    <row r="950" ht="15.75" customHeight="1">
      <c r="G950" s="27"/>
    </row>
    <row r="951" ht="15.75" customHeight="1">
      <c r="G951" s="27"/>
    </row>
    <row r="952" ht="15.75" customHeight="1">
      <c r="G952" s="27"/>
    </row>
    <row r="953" ht="15.75" customHeight="1">
      <c r="G953" s="27"/>
    </row>
    <row r="954" ht="15.75" customHeight="1">
      <c r="G954" s="27"/>
    </row>
    <row r="955" ht="15.75" customHeight="1">
      <c r="G955" s="27"/>
    </row>
    <row r="956" ht="15.75" customHeight="1">
      <c r="G956" s="27"/>
    </row>
    <row r="957" ht="15.75" customHeight="1">
      <c r="G957" s="27"/>
    </row>
    <row r="958" ht="15.75" customHeight="1">
      <c r="G958" s="27"/>
    </row>
    <row r="959" ht="15.75" customHeight="1">
      <c r="G959" s="27"/>
    </row>
    <row r="960" ht="15.75" customHeight="1">
      <c r="G960" s="27"/>
    </row>
    <row r="961" ht="15.75" customHeight="1">
      <c r="G961" s="27"/>
    </row>
    <row r="962" ht="15.75" customHeight="1">
      <c r="G962" s="27"/>
    </row>
    <row r="963" ht="15.75" customHeight="1">
      <c r="G963" s="27"/>
    </row>
    <row r="964" ht="15.75" customHeight="1">
      <c r="G964" s="27"/>
    </row>
    <row r="965" ht="15.75" customHeight="1">
      <c r="G965" s="27"/>
    </row>
    <row r="966" ht="15.75" customHeight="1">
      <c r="G966" s="27"/>
    </row>
    <row r="967" ht="15.75" customHeight="1">
      <c r="G967" s="27"/>
    </row>
    <row r="968" ht="15.75" customHeight="1">
      <c r="G968" s="27"/>
    </row>
    <row r="969" ht="15.75" customHeight="1">
      <c r="G969" s="27"/>
    </row>
    <row r="970" ht="15.75" customHeight="1">
      <c r="G970" s="27"/>
    </row>
    <row r="971" ht="15.75" customHeight="1">
      <c r="G971" s="27"/>
    </row>
    <row r="972" ht="15.75" customHeight="1">
      <c r="G972" s="27"/>
    </row>
    <row r="973" ht="15.75" customHeight="1">
      <c r="G973" s="27"/>
    </row>
    <row r="974" ht="15.75" customHeight="1">
      <c r="G974" s="27"/>
    </row>
    <row r="975" ht="15.75" customHeight="1">
      <c r="G975" s="27"/>
    </row>
    <row r="976" ht="15.75" customHeight="1">
      <c r="G976" s="27"/>
    </row>
    <row r="977" ht="15.75" customHeight="1">
      <c r="G977" s="27"/>
    </row>
    <row r="978" ht="15.75" customHeight="1">
      <c r="G978" s="27"/>
    </row>
    <row r="979" ht="15.75" customHeight="1">
      <c r="G979" s="27"/>
    </row>
    <row r="980" ht="15.75" customHeight="1">
      <c r="G980" s="27"/>
    </row>
    <row r="981" ht="15.75" customHeight="1">
      <c r="G981" s="27"/>
    </row>
    <row r="982" ht="15.75" customHeight="1">
      <c r="G982" s="27"/>
    </row>
    <row r="983" ht="15.75" customHeight="1">
      <c r="G983" s="27"/>
    </row>
    <row r="984" ht="15.75" customHeight="1">
      <c r="G984" s="27"/>
    </row>
    <row r="985" ht="15.75" customHeight="1">
      <c r="G985" s="27"/>
    </row>
    <row r="986" ht="15.75" customHeight="1">
      <c r="G986" s="27"/>
    </row>
    <row r="987" ht="15.75" customHeight="1">
      <c r="G987" s="27"/>
    </row>
    <row r="988" ht="15.75" customHeight="1">
      <c r="G988" s="27"/>
    </row>
    <row r="989" ht="15.75" customHeight="1">
      <c r="G989" s="27"/>
    </row>
    <row r="990" ht="15.75" customHeight="1">
      <c r="G990" s="27"/>
    </row>
    <row r="991" ht="15.75" customHeight="1">
      <c r="G991" s="27"/>
    </row>
    <row r="992" ht="15.75" customHeight="1">
      <c r="G992" s="27"/>
    </row>
    <row r="993" ht="15.75" customHeight="1">
      <c r="G993" s="27"/>
    </row>
    <row r="994" ht="15.75" customHeight="1">
      <c r="G994" s="27"/>
    </row>
    <row r="995" ht="15.75" customHeight="1">
      <c r="G995" s="27"/>
    </row>
    <row r="996" ht="15.75" customHeight="1">
      <c r="G996" s="27"/>
    </row>
    <row r="997" ht="15.75" customHeight="1">
      <c r="G997" s="27"/>
    </row>
    <row r="998" ht="15.75" customHeight="1">
      <c r="G998" s="2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7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39.75" customHeight="1">
      <c r="A2" s="268" t="s">
        <v>1238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39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28" t="s">
        <v>1026</v>
      </c>
      <c r="H3" s="92" t="s">
        <v>238</v>
      </c>
      <c r="I3" s="132"/>
      <c r="J3" s="132"/>
      <c r="K3" s="132"/>
      <c r="L3" s="132"/>
      <c r="M3" s="132"/>
      <c r="N3" s="132"/>
      <c r="O3" s="132"/>
      <c r="P3" s="132"/>
      <c r="Q3" s="132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</row>
    <row r="4">
      <c r="A4" s="108" t="s">
        <v>136</v>
      </c>
      <c r="B4" s="269" t="s">
        <v>1027</v>
      </c>
      <c r="C4" s="270" t="s">
        <v>445</v>
      </c>
      <c r="D4" s="109" t="s">
        <v>1239</v>
      </c>
      <c r="E4" s="270" t="s">
        <v>448</v>
      </c>
      <c r="F4" s="109"/>
      <c r="G4" s="269" t="s">
        <v>1030</v>
      </c>
      <c r="H4" s="271" t="s">
        <v>450</v>
      </c>
      <c r="I4" s="160"/>
      <c r="J4" s="121"/>
      <c r="K4" s="121"/>
      <c r="L4" s="121"/>
      <c r="M4" s="121"/>
      <c r="N4" s="121"/>
      <c r="O4" s="121"/>
      <c r="P4" s="121"/>
      <c r="Q4" s="121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8" t="s">
        <v>155</v>
      </c>
      <c r="B5" s="269" t="s">
        <v>1031</v>
      </c>
      <c r="C5" s="270" t="s">
        <v>445</v>
      </c>
      <c r="D5" s="272" t="s">
        <v>1240</v>
      </c>
      <c r="E5" s="270" t="s">
        <v>448</v>
      </c>
      <c r="F5" s="271" t="s">
        <v>458</v>
      </c>
      <c r="G5" s="273" t="s">
        <v>1032</v>
      </c>
      <c r="H5" s="271" t="s">
        <v>450</v>
      </c>
      <c r="J5" s="121"/>
      <c r="K5" s="121"/>
      <c r="L5" s="121"/>
      <c r="M5" s="121"/>
      <c r="N5" s="121"/>
      <c r="O5" s="121"/>
      <c r="P5" s="121"/>
      <c r="Q5" s="121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8" t="s">
        <v>158</v>
      </c>
      <c r="B6" s="269" t="s">
        <v>1034</v>
      </c>
      <c r="C6" s="270" t="s">
        <v>1241</v>
      </c>
      <c r="D6" s="272" t="s">
        <v>1242</v>
      </c>
      <c r="E6" s="270" t="s">
        <v>1243</v>
      </c>
      <c r="F6" s="271" t="s">
        <v>458</v>
      </c>
      <c r="G6" s="273" t="s">
        <v>1037</v>
      </c>
      <c r="H6" s="271" t="s">
        <v>450</v>
      </c>
      <c r="J6" s="121"/>
      <c r="K6" s="121"/>
      <c r="L6" s="121"/>
      <c r="M6" s="121"/>
      <c r="N6" s="121"/>
      <c r="O6" s="121"/>
      <c r="P6" s="121"/>
      <c r="Q6" s="121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8" t="s">
        <v>178</v>
      </c>
      <c r="B7" s="269" t="s">
        <v>1038</v>
      </c>
      <c r="C7" s="270" t="s">
        <v>1241</v>
      </c>
      <c r="D7" s="272" t="s">
        <v>1244</v>
      </c>
      <c r="E7" s="270" t="s">
        <v>1243</v>
      </c>
      <c r="F7" s="271" t="s">
        <v>458</v>
      </c>
      <c r="G7" s="273" t="s">
        <v>1041</v>
      </c>
      <c r="H7" s="270" t="s">
        <v>448</v>
      </c>
      <c r="J7" s="121"/>
      <c r="K7" s="121"/>
      <c r="L7" s="121"/>
      <c r="M7" s="121"/>
      <c r="N7" s="121"/>
      <c r="O7" s="121"/>
      <c r="P7" s="121"/>
      <c r="Q7" s="121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0.75" customHeight="1">
      <c r="A8" s="108" t="s">
        <v>1042</v>
      </c>
      <c r="B8" s="274"/>
      <c r="C8" s="95" t="s">
        <v>1043</v>
      </c>
      <c r="D8" s="31"/>
      <c r="E8" s="31"/>
      <c r="F8" s="31"/>
      <c r="G8" s="31"/>
      <c r="H8" s="89"/>
      <c r="I8" s="96" t="s">
        <v>1074</v>
      </c>
      <c r="J8" s="121"/>
      <c r="K8" s="121"/>
      <c r="L8" s="121"/>
      <c r="M8" s="121"/>
      <c r="N8" s="121"/>
      <c r="O8" s="121"/>
      <c r="P8" s="121"/>
      <c r="Q8" s="121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8" t="s">
        <v>194</v>
      </c>
      <c r="B9" s="269" t="s">
        <v>1045</v>
      </c>
      <c r="C9" s="272" t="s">
        <v>1245</v>
      </c>
      <c r="D9" s="272" t="s">
        <v>1246</v>
      </c>
      <c r="E9" s="270" t="s">
        <v>428</v>
      </c>
      <c r="F9" s="270" t="s">
        <v>473</v>
      </c>
      <c r="G9" s="273" t="s">
        <v>1049</v>
      </c>
      <c r="H9" s="271" t="s">
        <v>474</v>
      </c>
      <c r="I9" s="98" t="s">
        <v>1050</v>
      </c>
      <c r="J9" s="121"/>
      <c r="K9" s="121"/>
      <c r="L9" s="121"/>
      <c r="M9" s="121"/>
      <c r="N9" s="121"/>
      <c r="O9" s="121"/>
      <c r="P9" s="121"/>
      <c r="Q9" s="121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8"/>
      <c r="B10" s="275" t="s">
        <v>1051</v>
      </c>
      <c r="C10" s="276" t="s">
        <v>1052</v>
      </c>
      <c r="D10" s="31"/>
      <c r="E10" s="31"/>
      <c r="F10" s="31"/>
      <c r="G10" s="31"/>
      <c r="H10" s="89"/>
      <c r="I10" s="98"/>
      <c r="J10" s="121"/>
      <c r="K10" s="121"/>
      <c r="L10" s="121"/>
      <c r="M10" s="121"/>
      <c r="N10" s="121"/>
      <c r="O10" s="121"/>
      <c r="P10" s="121"/>
      <c r="Q10" s="121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>
      <c r="A11" s="108" t="s">
        <v>213</v>
      </c>
      <c r="B11" s="269" t="s">
        <v>1053</v>
      </c>
      <c r="C11" s="272" t="s">
        <v>1247</v>
      </c>
      <c r="D11" s="272" t="s">
        <v>1248</v>
      </c>
      <c r="E11" s="270" t="s">
        <v>428</v>
      </c>
      <c r="F11" s="270" t="s">
        <v>473</v>
      </c>
      <c r="G11" s="273" t="s">
        <v>1055</v>
      </c>
      <c r="H11" s="271" t="s">
        <v>474</v>
      </c>
      <c r="I11" s="98" t="s">
        <v>1056</v>
      </c>
      <c r="J11" s="121"/>
      <c r="K11" s="121"/>
      <c r="L11" s="121"/>
      <c r="M11" s="121"/>
      <c r="N11" s="121"/>
      <c r="O11" s="121"/>
      <c r="P11" s="121"/>
      <c r="Q11" s="121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8" t="s">
        <v>219</v>
      </c>
      <c r="B12" s="269" t="s">
        <v>1057</v>
      </c>
      <c r="C12" s="272" t="s">
        <v>1249</v>
      </c>
      <c r="D12" s="272" t="s">
        <v>1250</v>
      </c>
      <c r="E12" s="99" t="s">
        <v>1029</v>
      </c>
      <c r="F12" s="109" t="s">
        <v>1251</v>
      </c>
      <c r="G12" s="162"/>
      <c r="H12" s="271" t="s">
        <v>474</v>
      </c>
      <c r="I12" s="98" t="s">
        <v>1058</v>
      </c>
      <c r="J12" s="121"/>
      <c r="K12" s="121"/>
      <c r="L12" s="121"/>
      <c r="M12" s="121"/>
      <c r="N12" s="121"/>
      <c r="O12" s="121"/>
      <c r="P12" s="121"/>
      <c r="Q12" s="121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9.75" customHeight="1">
      <c r="A13" s="268" t="s">
        <v>1252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39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228" t="s">
        <v>1026</v>
      </c>
      <c r="H14" s="92" t="s">
        <v>238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</row>
    <row r="15">
      <c r="A15" s="108" t="s">
        <v>136</v>
      </c>
      <c r="B15" s="269" t="s">
        <v>1027</v>
      </c>
      <c r="C15" s="44" t="s">
        <v>1253</v>
      </c>
      <c r="D15" s="109" t="s">
        <v>1239</v>
      </c>
      <c r="E15" s="277" t="s">
        <v>475</v>
      </c>
      <c r="F15" s="277" t="s">
        <v>448</v>
      </c>
      <c r="G15" s="269" t="s">
        <v>1030</v>
      </c>
      <c r="H15" s="277" t="s">
        <v>448</v>
      </c>
      <c r="I15" s="160"/>
      <c r="J15" s="121"/>
      <c r="K15" s="121"/>
      <c r="L15" s="121"/>
      <c r="M15" s="121"/>
      <c r="N15" s="121"/>
      <c r="O15" s="121"/>
      <c r="P15" s="121"/>
      <c r="Q15" s="121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8" t="s">
        <v>155</v>
      </c>
      <c r="B16" s="269" t="s">
        <v>1031</v>
      </c>
      <c r="C16" s="44" t="s">
        <v>1253</v>
      </c>
      <c r="D16" s="272" t="s">
        <v>1254</v>
      </c>
      <c r="E16" s="277" t="s">
        <v>475</v>
      </c>
      <c r="F16" s="277" t="s">
        <v>448</v>
      </c>
      <c r="G16" s="273" t="s">
        <v>1032</v>
      </c>
      <c r="H16" s="271" t="s">
        <v>474</v>
      </c>
      <c r="I16" s="160"/>
      <c r="J16" s="121"/>
      <c r="K16" s="121"/>
      <c r="L16" s="121"/>
      <c r="M16" s="121"/>
      <c r="N16" s="121"/>
      <c r="O16" s="121"/>
      <c r="P16" s="121"/>
      <c r="Q16" s="121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8" t="s">
        <v>158</v>
      </c>
      <c r="B17" s="269" t="s">
        <v>1034</v>
      </c>
      <c r="C17" s="277" t="s">
        <v>1241</v>
      </c>
      <c r="D17" s="272" t="s">
        <v>1255</v>
      </c>
      <c r="E17" s="277" t="s">
        <v>1243</v>
      </c>
      <c r="F17" s="277" t="s">
        <v>473</v>
      </c>
      <c r="G17" s="273" t="s">
        <v>1037</v>
      </c>
      <c r="H17" s="271" t="s">
        <v>474</v>
      </c>
      <c r="I17" s="160"/>
      <c r="J17" s="121"/>
      <c r="K17" s="121"/>
      <c r="L17" s="121"/>
      <c r="M17" s="121"/>
      <c r="N17" s="121"/>
      <c r="O17" s="121"/>
      <c r="P17" s="121"/>
      <c r="Q17" s="121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8" t="s">
        <v>178</v>
      </c>
      <c r="B18" s="269" t="s">
        <v>1038</v>
      </c>
      <c r="C18" s="277" t="s">
        <v>1241</v>
      </c>
      <c r="D18" s="272" t="s">
        <v>1256</v>
      </c>
      <c r="E18" s="277" t="s">
        <v>1243</v>
      </c>
      <c r="F18" s="277" t="s">
        <v>473</v>
      </c>
      <c r="G18" s="273" t="s">
        <v>1041</v>
      </c>
      <c r="H18" s="271" t="s">
        <v>474</v>
      </c>
      <c r="I18" s="160"/>
      <c r="J18" s="121"/>
      <c r="K18" s="121"/>
      <c r="L18" s="121"/>
      <c r="M18" s="121"/>
      <c r="N18" s="121"/>
      <c r="O18" s="121"/>
      <c r="P18" s="121"/>
      <c r="Q18" s="121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 ht="39.75" customHeight="1">
      <c r="A19" s="108" t="s">
        <v>1042</v>
      </c>
      <c r="B19" s="274"/>
      <c r="C19" s="95" t="s">
        <v>1043</v>
      </c>
      <c r="D19" s="31"/>
      <c r="E19" s="31"/>
      <c r="F19" s="31"/>
      <c r="G19" s="31"/>
      <c r="H19" s="89"/>
      <c r="I19" s="96" t="s">
        <v>1074</v>
      </c>
      <c r="J19" s="121"/>
      <c r="K19" s="121"/>
      <c r="L19" s="121"/>
      <c r="M19" s="121"/>
      <c r="N19" s="121"/>
      <c r="O19" s="121"/>
      <c r="P19" s="121"/>
      <c r="Q19" s="121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8" t="s">
        <v>194</v>
      </c>
      <c r="B20" s="269" t="s">
        <v>1045</v>
      </c>
      <c r="C20" s="272" t="s">
        <v>1257</v>
      </c>
      <c r="D20" s="272" t="s">
        <v>1258</v>
      </c>
      <c r="E20" s="44" t="s">
        <v>1259</v>
      </c>
      <c r="F20" s="271" t="s">
        <v>458</v>
      </c>
      <c r="G20" s="273" t="s">
        <v>1049</v>
      </c>
      <c r="H20" s="271" t="s">
        <v>450</v>
      </c>
      <c r="I20" s="98" t="s">
        <v>1050</v>
      </c>
      <c r="J20" s="121"/>
      <c r="K20" s="121"/>
      <c r="L20" s="121"/>
      <c r="M20" s="121"/>
      <c r="N20" s="121"/>
      <c r="O20" s="121"/>
      <c r="P20" s="121"/>
      <c r="Q20" s="121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8"/>
      <c r="B21" s="275" t="s">
        <v>1051</v>
      </c>
      <c r="C21" s="276" t="s">
        <v>1052</v>
      </c>
      <c r="D21" s="31"/>
      <c r="E21" s="31"/>
      <c r="F21" s="31"/>
      <c r="G21" s="31"/>
      <c r="H21" s="89"/>
      <c r="I21" s="98"/>
      <c r="J21" s="121"/>
      <c r="K21" s="121"/>
      <c r="L21" s="121"/>
      <c r="M21" s="121"/>
      <c r="N21" s="121"/>
      <c r="O21" s="121"/>
      <c r="P21" s="121"/>
      <c r="Q21" s="121"/>
      <c r="R21" s="160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8" t="s">
        <v>213</v>
      </c>
      <c r="B22" s="269" t="s">
        <v>1053</v>
      </c>
      <c r="C22" s="272" t="s">
        <v>1260</v>
      </c>
      <c r="D22" s="272" t="s">
        <v>1261</v>
      </c>
      <c r="E22" s="277" t="s">
        <v>477</v>
      </c>
      <c r="F22" s="271" t="s">
        <v>458</v>
      </c>
      <c r="G22" s="273" t="s">
        <v>1055</v>
      </c>
      <c r="H22" s="271" t="s">
        <v>450</v>
      </c>
      <c r="I22" s="98" t="s">
        <v>1056</v>
      </c>
      <c r="J22" s="121"/>
      <c r="K22" s="121"/>
      <c r="L22" s="121"/>
      <c r="M22" s="121"/>
      <c r="N22" s="121"/>
      <c r="O22" s="121"/>
      <c r="P22" s="121"/>
      <c r="Q22" s="121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8" t="s">
        <v>219</v>
      </c>
      <c r="B23" s="269" t="s">
        <v>1057</v>
      </c>
      <c r="C23" s="272" t="s">
        <v>1262</v>
      </c>
      <c r="D23" s="272" t="s">
        <v>1263</v>
      </c>
      <c r="E23" s="277" t="s">
        <v>477</v>
      </c>
      <c r="F23" s="271" t="s">
        <v>458</v>
      </c>
      <c r="G23" s="162"/>
      <c r="H23" s="271" t="s">
        <v>450</v>
      </c>
      <c r="I23" s="98" t="s">
        <v>1058</v>
      </c>
      <c r="J23" s="121"/>
      <c r="K23" s="121"/>
      <c r="L23" s="121"/>
      <c r="M23" s="121"/>
      <c r="N23" s="121"/>
      <c r="O23" s="121"/>
      <c r="P23" s="121"/>
      <c r="Q23" s="121"/>
      <c r="R23" s="160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75" customHeight="1">
      <c r="A24" s="268" t="s">
        <v>1264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39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228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 ht="39.75" customHeight="1">
      <c r="A26" s="108" t="s">
        <v>136</v>
      </c>
      <c r="B26" s="269" t="s">
        <v>1027</v>
      </c>
      <c r="C26" s="278" t="s">
        <v>1265</v>
      </c>
      <c r="D26" s="99" t="s">
        <v>1029</v>
      </c>
      <c r="E26" s="272" t="s">
        <v>479</v>
      </c>
      <c r="F26" s="271" t="s">
        <v>481</v>
      </c>
      <c r="G26" s="269" t="s">
        <v>1030</v>
      </c>
      <c r="H26" s="277" t="s">
        <v>473</v>
      </c>
      <c r="I26" s="160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8" t="s">
        <v>155</v>
      </c>
      <c r="B27" s="269" t="s">
        <v>1031</v>
      </c>
      <c r="C27" s="279" t="s">
        <v>1266</v>
      </c>
      <c r="D27" s="272" t="s">
        <v>1267</v>
      </c>
      <c r="E27" s="272" t="s">
        <v>479</v>
      </c>
      <c r="F27" s="271" t="s">
        <v>481</v>
      </c>
      <c r="G27" s="273" t="s">
        <v>1032</v>
      </c>
      <c r="H27" s="277" t="s">
        <v>473</v>
      </c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8" t="s">
        <v>158</v>
      </c>
      <c r="B28" s="269" t="s">
        <v>1034</v>
      </c>
      <c r="C28" s="277" t="s">
        <v>1241</v>
      </c>
      <c r="D28" s="272" t="s">
        <v>1268</v>
      </c>
      <c r="E28" s="277" t="s">
        <v>1243</v>
      </c>
      <c r="F28" s="271" t="s">
        <v>481</v>
      </c>
      <c r="G28" s="273" t="s">
        <v>1037</v>
      </c>
      <c r="H28" s="277" t="s">
        <v>448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8" t="s">
        <v>178</v>
      </c>
      <c r="B29" s="269" t="s">
        <v>1038</v>
      </c>
      <c r="C29" s="277" t="s">
        <v>1241</v>
      </c>
      <c r="D29" s="272" t="s">
        <v>1269</v>
      </c>
      <c r="E29" s="277" t="s">
        <v>1243</v>
      </c>
      <c r="F29" s="277" t="s">
        <v>448</v>
      </c>
      <c r="G29" s="273" t="s">
        <v>1041</v>
      </c>
      <c r="H29" s="277" t="s">
        <v>448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 ht="39.75" customHeight="1">
      <c r="A30" s="108" t="s">
        <v>1042</v>
      </c>
      <c r="B30" s="274"/>
      <c r="C30" s="95" t="s">
        <v>1043</v>
      </c>
      <c r="D30" s="31"/>
      <c r="E30" s="31"/>
      <c r="F30" s="31"/>
      <c r="G30" s="31"/>
      <c r="H30" s="89"/>
      <c r="I30" s="96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 ht="15.75" customHeight="1">
      <c r="A31" s="108" t="s">
        <v>194</v>
      </c>
      <c r="B31" s="269" t="s">
        <v>1045</v>
      </c>
      <c r="C31" s="272" t="s">
        <v>1270</v>
      </c>
      <c r="D31" s="272" t="s">
        <v>1271</v>
      </c>
      <c r="E31" s="277" t="s">
        <v>428</v>
      </c>
      <c r="F31" s="271" t="s">
        <v>450</v>
      </c>
      <c r="G31" s="273" t="s">
        <v>1049</v>
      </c>
      <c r="H31" s="271" t="s">
        <v>458</v>
      </c>
      <c r="I31" s="98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t="15.75" hidden="1" customHeight="1">
      <c r="A32" s="108"/>
      <c r="B32" s="275" t="s">
        <v>1051</v>
      </c>
      <c r="C32" s="276" t="s">
        <v>1052</v>
      </c>
      <c r="D32" s="31"/>
      <c r="E32" s="31"/>
      <c r="F32" s="31"/>
      <c r="G32" s="31"/>
      <c r="H32" s="89"/>
      <c r="I32" s="98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 ht="15.75" customHeight="1">
      <c r="A33" s="108" t="s">
        <v>213</v>
      </c>
      <c r="B33" s="269" t="s">
        <v>1053</v>
      </c>
      <c r="C33" s="272" t="s">
        <v>1272</v>
      </c>
      <c r="D33" s="272" t="s">
        <v>1273</v>
      </c>
      <c r="E33" s="277" t="s">
        <v>428</v>
      </c>
      <c r="F33" s="271" t="s">
        <v>450</v>
      </c>
      <c r="G33" s="273" t="s">
        <v>1055</v>
      </c>
      <c r="H33" s="271" t="s">
        <v>458</v>
      </c>
      <c r="I33" s="98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 ht="15.75" customHeight="1">
      <c r="A34" s="108" t="s">
        <v>219</v>
      </c>
      <c r="B34" s="269" t="s">
        <v>1057</v>
      </c>
      <c r="C34" s="272" t="s">
        <v>1274</v>
      </c>
      <c r="D34" s="272" t="s">
        <v>1275</v>
      </c>
      <c r="E34" s="109" t="s">
        <v>1276</v>
      </c>
      <c r="F34" s="271" t="s">
        <v>450</v>
      </c>
      <c r="G34" s="162"/>
      <c r="H34" s="271" t="s">
        <v>458</v>
      </c>
      <c r="I34" s="98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4.5" customHeight="1">
      <c r="A35" s="268" t="s">
        <v>1277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2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228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82.5" customHeight="1">
      <c r="A37" s="108" t="s">
        <v>136</v>
      </c>
      <c r="B37" s="269" t="s">
        <v>1027</v>
      </c>
      <c r="C37" s="277" t="s">
        <v>486</v>
      </c>
      <c r="D37" s="44" t="s">
        <v>1278</v>
      </c>
      <c r="E37" s="277" t="s">
        <v>448</v>
      </c>
      <c r="F37" s="44" t="s">
        <v>1279</v>
      </c>
      <c r="G37" s="269" t="s">
        <v>1030</v>
      </c>
      <c r="H37" s="277" t="s">
        <v>487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8" t="s">
        <v>155</v>
      </c>
      <c r="B38" s="269" t="s">
        <v>1031</v>
      </c>
      <c r="C38" s="277" t="s">
        <v>486</v>
      </c>
      <c r="D38" s="272" t="s">
        <v>1280</v>
      </c>
      <c r="E38" s="277" t="s">
        <v>448</v>
      </c>
      <c r="F38" s="271" t="s">
        <v>450</v>
      </c>
      <c r="G38" s="273" t="s">
        <v>1032</v>
      </c>
      <c r="H38" s="271" t="s">
        <v>489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8" t="s">
        <v>158</v>
      </c>
      <c r="B39" s="269" t="s">
        <v>1034</v>
      </c>
      <c r="C39" s="277" t="s">
        <v>1241</v>
      </c>
      <c r="D39" s="272" t="s">
        <v>1281</v>
      </c>
      <c r="E39" s="277" t="s">
        <v>1243</v>
      </c>
      <c r="F39" s="271" t="s">
        <v>450</v>
      </c>
      <c r="G39" s="273" t="s">
        <v>1037</v>
      </c>
      <c r="H39" s="271" t="s">
        <v>489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15.75" customHeight="1">
      <c r="A40" s="108" t="s">
        <v>178</v>
      </c>
      <c r="B40" s="269" t="s">
        <v>1038</v>
      </c>
      <c r="C40" s="277" t="s">
        <v>1241</v>
      </c>
      <c r="D40" s="272" t="s">
        <v>1282</v>
      </c>
      <c r="E40" s="277" t="s">
        <v>1243</v>
      </c>
      <c r="F40" s="271" t="s">
        <v>450</v>
      </c>
      <c r="G40" s="273" t="s">
        <v>1041</v>
      </c>
      <c r="H40" s="271" t="s">
        <v>489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24.75" customHeight="1">
      <c r="A41" s="108" t="s">
        <v>1042</v>
      </c>
      <c r="B41" s="274"/>
      <c r="C41" s="173" t="s">
        <v>1043</v>
      </c>
      <c r="D41" s="31"/>
      <c r="E41" s="31"/>
      <c r="F41" s="31"/>
      <c r="G41" s="31"/>
      <c r="H41" s="89"/>
      <c r="I41" s="96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 ht="15.75" customHeight="1">
      <c r="A42" s="108" t="s">
        <v>194</v>
      </c>
      <c r="B42" s="269" t="s">
        <v>1045</v>
      </c>
      <c r="C42" s="272" t="s">
        <v>1283</v>
      </c>
      <c r="D42" s="272" t="s">
        <v>1284</v>
      </c>
      <c r="E42" s="277" t="s">
        <v>490</v>
      </c>
      <c r="F42" s="271" t="s">
        <v>491</v>
      </c>
      <c r="G42" s="273" t="s">
        <v>1049</v>
      </c>
      <c r="H42" s="277" t="s">
        <v>428</v>
      </c>
      <c r="I42" s="98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15.75" hidden="1" customHeight="1">
      <c r="A43" s="108"/>
      <c r="B43" s="275" t="s">
        <v>1051</v>
      </c>
      <c r="C43" s="276" t="s">
        <v>1052</v>
      </c>
      <c r="D43" s="31"/>
      <c r="E43" s="31"/>
      <c r="F43" s="31"/>
      <c r="G43" s="31"/>
      <c r="H43" s="89"/>
      <c r="I43" s="98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 ht="15.75" customHeight="1">
      <c r="A44" s="108" t="s">
        <v>213</v>
      </c>
      <c r="B44" s="269" t="s">
        <v>1053</v>
      </c>
      <c r="C44" s="272" t="s">
        <v>1285</v>
      </c>
      <c r="D44" s="272" t="s">
        <v>1286</v>
      </c>
      <c r="E44" s="277" t="s">
        <v>490</v>
      </c>
      <c r="F44" s="271" t="s">
        <v>491</v>
      </c>
      <c r="G44" s="273" t="s">
        <v>1055</v>
      </c>
      <c r="H44" s="277" t="s">
        <v>428</v>
      </c>
      <c r="I44" s="98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 ht="15.75" customHeight="1">
      <c r="A45" s="108" t="s">
        <v>219</v>
      </c>
      <c r="B45" s="269" t="s">
        <v>1057</v>
      </c>
      <c r="C45" s="272" t="s">
        <v>1287</v>
      </c>
      <c r="D45" s="272" t="s">
        <v>1288</v>
      </c>
      <c r="E45" s="107" t="s">
        <v>1289</v>
      </c>
      <c r="F45" s="271" t="s">
        <v>491</v>
      </c>
      <c r="G45" s="154"/>
      <c r="H45" s="99" t="s">
        <v>1029</v>
      </c>
      <c r="I45" s="98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268" t="s">
        <v>1290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</row>
    <row r="47" ht="24.75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228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</row>
    <row r="48" ht="54.0" customHeight="1">
      <c r="A48" s="108" t="s">
        <v>136</v>
      </c>
      <c r="B48" s="269" t="s">
        <v>1027</v>
      </c>
      <c r="C48" s="277" t="s">
        <v>448</v>
      </c>
      <c r="D48" s="277" t="s">
        <v>448</v>
      </c>
      <c r="E48" s="277" t="s">
        <v>473</v>
      </c>
      <c r="F48" s="99" t="s">
        <v>1029</v>
      </c>
      <c r="G48" s="269" t="s">
        <v>1030</v>
      </c>
      <c r="H48" s="277" t="s">
        <v>445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</row>
    <row r="49" ht="15.75" customHeight="1">
      <c r="A49" s="108" t="s">
        <v>155</v>
      </c>
      <c r="B49" s="269" t="s">
        <v>1031</v>
      </c>
      <c r="C49" s="277" t="s">
        <v>448</v>
      </c>
      <c r="D49" s="272" t="s">
        <v>1291</v>
      </c>
      <c r="E49" s="277" t="s">
        <v>473</v>
      </c>
      <c r="F49" s="271" t="s">
        <v>493</v>
      </c>
      <c r="G49" s="273" t="s">
        <v>1032</v>
      </c>
      <c r="H49" s="277" t="s">
        <v>445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</row>
    <row r="50" ht="15.75" customHeight="1">
      <c r="A50" s="108" t="s">
        <v>158</v>
      </c>
      <c r="B50" s="269" t="s">
        <v>1034</v>
      </c>
      <c r="C50" s="277" t="s">
        <v>1241</v>
      </c>
      <c r="D50" s="272" t="s">
        <v>1292</v>
      </c>
      <c r="E50" s="277" t="s">
        <v>1243</v>
      </c>
      <c r="F50" s="271" t="s">
        <v>493</v>
      </c>
      <c r="G50" s="273" t="s">
        <v>1037</v>
      </c>
      <c r="H50" s="277" t="s">
        <v>428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</row>
    <row r="51" ht="15.75" customHeight="1">
      <c r="A51" s="108" t="s">
        <v>178</v>
      </c>
      <c r="B51" s="269" t="s">
        <v>1038</v>
      </c>
      <c r="C51" s="277" t="s">
        <v>1241</v>
      </c>
      <c r="D51" s="272" t="s">
        <v>1293</v>
      </c>
      <c r="E51" s="277" t="s">
        <v>1243</v>
      </c>
      <c r="F51" s="271" t="s">
        <v>493</v>
      </c>
      <c r="G51" s="273" t="s">
        <v>1041</v>
      </c>
      <c r="H51" s="277" t="s">
        <v>428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</row>
    <row r="52" ht="24.75" customHeight="1">
      <c r="A52" s="108" t="s">
        <v>1042</v>
      </c>
      <c r="B52" s="274"/>
      <c r="C52" s="173" t="s">
        <v>1043</v>
      </c>
      <c r="D52" s="31"/>
      <c r="E52" s="31"/>
      <c r="F52" s="31"/>
      <c r="G52" s="31"/>
      <c r="H52" s="89"/>
      <c r="I52" s="96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</row>
    <row r="53" ht="15.75" customHeight="1">
      <c r="A53" s="108" t="s">
        <v>194</v>
      </c>
      <c r="B53" s="269" t="s">
        <v>1045</v>
      </c>
      <c r="C53" s="272" t="s">
        <v>1294</v>
      </c>
      <c r="D53" s="272" t="s">
        <v>1295</v>
      </c>
      <c r="E53" s="271" t="s">
        <v>450</v>
      </c>
      <c r="F53" s="44" t="s">
        <v>1296</v>
      </c>
      <c r="G53" s="273" t="s">
        <v>1049</v>
      </c>
      <c r="H53" s="271" t="s">
        <v>494</v>
      </c>
      <c r="I53" s="98" t="s">
        <v>1050</v>
      </c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</row>
    <row r="54" ht="15.75" hidden="1" customHeight="1">
      <c r="A54" s="108"/>
      <c r="B54" s="275" t="s">
        <v>1051</v>
      </c>
      <c r="C54" s="276" t="s">
        <v>1052</v>
      </c>
      <c r="D54" s="31"/>
      <c r="E54" s="31"/>
      <c r="F54" s="31"/>
      <c r="G54" s="31"/>
      <c r="H54" s="89"/>
      <c r="I54" s="98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</row>
    <row r="55" ht="15.75" customHeight="1">
      <c r="A55" s="108" t="s">
        <v>213</v>
      </c>
      <c r="B55" s="269" t="s">
        <v>1053</v>
      </c>
      <c r="C55" s="272" t="s">
        <v>1297</v>
      </c>
      <c r="D55" s="272" t="s">
        <v>1298</v>
      </c>
      <c r="E55" s="271" t="s">
        <v>450</v>
      </c>
      <c r="F55" s="44" t="s">
        <v>1296</v>
      </c>
      <c r="G55" s="273" t="s">
        <v>1055</v>
      </c>
      <c r="H55" s="271" t="s">
        <v>494</v>
      </c>
      <c r="I55" s="98" t="s">
        <v>1056</v>
      </c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</row>
    <row r="56" ht="15.75" customHeight="1">
      <c r="A56" s="108" t="s">
        <v>219</v>
      </c>
      <c r="B56" s="269" t="s">
        <v>1057</v>
      </c>
      <c r="C56" s="272" t="s">
        <v>1299</v>
      </c>
      <c r="D56" s="272" t="s">
        <v>1300</v>
      </c>
      <c r="E56" s="271" t="s">
        <v>450</v>
      </c>
      <c r="F56" s="44" t="s">
        <v>1296</v>
      </c>
      <c r="G56" s="154"/>
      <c r="H56" s="271" t="s">
        <v>494</v>
      </c>
      <c r="I56" s="280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G58" s="285"/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286" t="s">
        <v>709</v>
      </c>
      <c r="B59" s="230"/>
      <c r="C59" s="230" t="s">
        <v>428</v>
      </c>
      <c r="D59" s="231" t="s">
        <v>672</v>
      </c>
      <c r="E59" s="117" t="s">
        <v>1301</v>
      </c>
      <c r="F59" s="287" t="s">
        <v>1302</v>
      </c>
      <c r="G59" s="285"/>
      <c r="H59" s="191" t="s">
        <v>665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230" t="s">
        <v>713</v>
      </c>
      <c r="B60" s="230"/>
      <c r="C60" s="230" t="s">
        <v>473</v>
      </c>
      <c r="D60" s="231" t="s">
        <v>672</v>
      </c>
      <c r="E60" s="117" t="s">
        <v>1303</v>
      </c>
      <c r="F60" s="287" t="s">
        <v>1304</v>
      </c>
      <c r="G60" s="285"/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 ht="15.75" customHeight="1">
      <c r="A61" s="230" t="s">
        <v>721</v>
      </c>
      <c r="B61" s="230"/>
      <c r="C61" s="230" t="s">
        <v>448</v>
      </c>
      <c r="D61" s="231" t="s">
        <v>672</v>
      </c>
      <c r="E61" s="117" t="s">
        <v>1305</v>
      </c>
      <c r="F61" s="287"/>
      <c r="G61" s="285"/>
      <c r="H61" s="191" t="s">
        <v>16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271" t="s">
        <v>719</v>
      </c>
      <c r="B62" s="230"/>
      <c r="C62" s="230" t="s">
        <v>445</v>
      </c>
      <c r="D62" s="231" t="s">
        <v>672</v>
      </c>
      <c r="E62" s="117" t="s">
        <v>1306</v>
      </c>
      <c r="F62" s="287" t="s">
        <v>1307</v>
      </c>
      <c r="G62" s="285"/>
      <c r="H62" s="191" t="s">
        <v>665</v>
      </c>
      <c r="I62" s="121"/>
      <c r="J62" s="121"/>
      <c r="K62" s="121"/>
      <c r="L62" s="121"/>
      <c r="M62" s="121"/>
      <c r="N62" s="121"/>
      <c r="O62" s="121"/>
      <c r="P62" s="121"/>
      <c r="Q62" s="121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23.25" customHeight="1">
      <c r="A63" s="271" t="s">
        <v>717</v>
      </c>
      <c r="B63" s="272"/>
      <c r="C63" s="272" t="s">
        <v>453</v>
      </c>
      <c r="D63" s="231" t="s">
        <v>672</v>
      </c>
      <c r="E63" s="117" t="s">
        <v>451</v>
      </c>
      <c r="F63" s="287" t="s">
        <v>712</v>
      </c>
      <c r="G63" s="285"/>
      <c r="H63" s="191" t="s">
        <v>665</v>
      </c>
      <c r="I63" s="171" t="s">
        <v>1184</v>
      </c>
      <c r="J63" s="121"/>
      <c r="K63" s="121"/>
      <c r="L63" s="121"/>
      <c r="M63" s="121"/>
      <c r="N63" s="121"/>
      <c r="O63" s="121"/>
      <c r="P63" s="121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29.25" customHeight="1">
      <c r="A64" s="271" t="s">
        <v>717</v>
      </c>
      <c r="B64" s="272"/>
      <c r="C64" s="272" t="s">
        <v>465</v>
      </c>
      <c r="D64" s="231" t="s">
        <v>672</v>
      </c>
      <c r="E64" s="117" t="s">
        <v>451</v>
      </c>
      <c r="F64" s="287" t="s">
        <v>712</v>
      </c>
      <c r="G64" s="285"/>
      <c r="H64" s="191" t="s">
        <v>665</v>
      </c>
      <c r="I64" s="171" t="s">
        <v>1184</v>
      </c>
      <c r="J64" s="121"/>
      <c r="K64" s="121"/>
      <c r="L64" s="121"/>
      <c r="M64" s="121"/>
      <c r="N64" s="121"/>
      <c r="O64" s="121"/>
      <c r="P64" s="121"/>
      <c r="Q64" s="121"/>
      <c r="R64" s="160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  <c r="AC64" s="160"/>
    </row>
    <row r="65" ht="29.25" customHeight="1">
      <c r="A65" s="271" t="s">
        <v>717</v>
      </c>
      <c r="B65" s="272"/>
      <c r="C65" s="272" t="s">
        <v>461</v>
      </c>
      <c r="D65" s="231" t="s">
        <v>672</v>
      </c>
      <c r="E65" s="169" t="s">
        <v>460</v>
      </c>
      <c r="F65" s="287" t="s">
        <v>712</v>
      </c>
      <c r="G65" s="285"/>
      <c r="H65" s="191" t="s">
        <v>665</v>
      </c>
      <c r="I65" s="171" t="s">
        <v>1184</v>
      </c>
      <c r="J65" s="121"/>
      <c r="K65" s="121"/>
      <c r="L65" s="121"/>
      <c r="M65" s="121"/>
      <c r="N65" s="121"/>
      <c r="O65" s="121"/>
      <c r="P65" s="121"/>
      <c r="Q65" s="121"/>
      <c r="R65" s="160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  <c r="AC65" s="160"/>
    </row>
    <row r="66" ht="21.0" customHeight="1">
      <c r="A66" s="271" t="s">
        <v>715</v>
      </c>
      <c r="B66" s="288"/>
      <c r="C66" s="288" t="s">
        <v>456</v>
      </c>
      <c r="D66" s="231" t="s">
        <v>672</v>
      </c>
      <c r="E66" s="117" t="s">
        <v>455</v>
      </c>
      <c r="F66" s="287" t="s">
        <v>716</v>
      </c>
      <c r="G66" s="285"/>
      <c r="H66" s="191" t="s">
        <v>665</v>
      </c>
      <c r="I66" s="171" t="s">
        <v>1184</v>
      </c>
      <c r="J66" s="121"/>
      <c r="K66" s="121"/>
      <c r="L66" s="121"/>
      <c r="M66" s="121"/>
      <c r="N66" s="121"/>
      <c r="O66" s="121"/>
      <c r="P66" s="121"/>
      <c r="Q66" s="121"/>
      <c r="R66" s="160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  <c r="AC66" s="160"/>
    </row>
    <row r="67" ht="25.5" customHeight="1">
      <c r="A67" s="271" t="s">
        <v>715</v>
      </c>
      <c r="B67" s="288"/>
      <c r="C67" s="288" t="s">
        <v>467</v>
      </c>
      <c r="D67" s="231" t="s">
        <v>672</v>
      </c>
      <c r="E67" s="117" t="s">
        <v>455</v>
      </c>
      <c r="F67" s="287" t="s">
        <v>716</v>
      </c>
      <c r="G67" s="285"/>
      <c r="H67" s="191" t="s">
        <v>665</v>
      </c>
      <c r="I67" s="171" t="s">
        <v>1184</v>
      </c>
      <c r="J67" s="121"/>
      <c r="K67" s="121"/>
      <c r="L67" s="121"/>
      <c r="M67" s="121"/>
      <c r="N67" s="121"/>
      <c r="O67" s="121"/>
      <c r="P67" s="121"/>
      <c r="Q67" s="121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</row>
    <row r="68" ht="12.75" customHeight="1">
      <c r="A68" s="121"/>
      <c r="B68" s="121"/>
      <c r="C68" s="121"/>
      <c r="D68" s="121"/>
      <c r="E68" s="121"/>
      <c r="F68" s="121"/>
      <c r="G68" s="120"/>
      <c r="H68" s="120"/>
      <c r="I68" s="121"/>
      <c r="J68" s="121"/>
      <c r="K68" s="121"/>
      <c r="L68" s="121"/>
      <c r="M68" s="121"/>
      <c r="N68" s="121"/>
      <c r="O68" s="121"/>
      <c r="P68" s="121"/>
      <c r="Q68" s="121"/>
      <c r="R68" s="160"/>
      <c r="S68" s="160"/>
      <c r="T68" s="160"/>
      <c r="U68" s="160"/>
      <c r="V68" s="160"/>
      <c r="W68" s="160"/>
      <c r="X68" s="160"/>
      <c r="Y68" s="160"/>
      <c r="Z68" s="160"/>
      <c r="AA68" s="160"/>
      <c r="AB68" s="160"/>
      <c r="AC68" s="160"/>
    </row>
    <row r="69" ht="12.75" customHeight="1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60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2.75" customHeight="1">
      <c r="A70" s="121"/>
      <c r="B70" s="121"/>
      <c r="C70" s="121" t="s">
        <v>1308</v>
      </c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2.75" customHeight="1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60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60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60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60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60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60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60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60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60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60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60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60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60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60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60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60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60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60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60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60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60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60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60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60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60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60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60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60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60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60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60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60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60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60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60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60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60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60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60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60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60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60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60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60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60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60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60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60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60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60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60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60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60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60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60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60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60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60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60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60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60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60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60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60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60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60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60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60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60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60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60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60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60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60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60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60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60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60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60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60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60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60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60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60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60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60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60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60"/>
      <c r="C264" s="160"/>
      <c r="D264" s="160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A265" s="160"/>
      <c r="B265" s="160"/>
      <c r="C265" s="160"/>
      <c r="D265" s="160"/>
      <c r="E265" s="160"/>
      <c r="F265" s="160"/>
      <c r="G265" s="160"/>
      <c r="H265" s="160"/>
      <c r="I265" s="160"/>
      <c r="J265" s="160"/>
      <c r="K265" s="160"/>
      <c r="L265" s="160"/>
      <c r="M265" s="160"/>
      <c r="N265" s="160"/>
      <c r="O265" s="160"/>
      <c r="P265" s="160"/>
      <c r="Q265" s="160"/>
      <c r="R265" s="160"/>
      <c r="S265" s="160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</row>
    <row r="266" ht="15.75" customHeight="1">
      <c r="A266" s="160"/>
      <c r="B266" s="160"/>
      <c r="C266" s="160"/>
      <c r="D266" s="160"/>
      <c r="E266" s="160"/>
      <c r="F266" s="160"/>
      <c r="G266" s="160"/>
      <c r="H266" s="160"/>
      <c r="I266" s="160"/>
      <c r="J266" s="160"/>
      <c r="K266" s="160"/>
      <c r="L266" s="160"/>
      <c r="M266" s="160"/>
      <c r="N266" s="160"/>
      <c r="O266" s="160"/>
      <c r="P266" s="160"/>
      <c r="Q266" s="160"/>
      <c r="R266" s="160"/>
      <c r="S266" s="160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</row>
    <row r="267" ht="15.75" customHeight="1">
      <c r="A267" s="160"/>
      <c r="B267" s="160"/>
      <c r="C267" s="160"/>
      <c r="D267" s="160"/>
      <c r="E267" s="160"/>
      <c r="F267" s="160"/>
      <c r="G267" s="160"/>
      <c r="H267" s="160"/>
      <c r="I267" s="160"/>
      <c r="J267" s="160"/>
      <c r="K267" s="160"/>
      <c r="L267" s="160"/>
      <c r="M267" s="160"/>
      <c r="N267" s="160"/>
      <c r="O267" s="160"/>
      <c r="P267" s="160"/>
      <c r="Q267" s="160"/>
      <c r="R267" s="160"/>
      <c r="S267" s="160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F126701-F129-4C06-A8DF-B8D1BE77AD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7" t="s">
        <v>1023</v>
      </c>
      <c r="B1" s="31"/>
      <c r="C1" s="31"/>
      <c r="D1" s="31"/>
      <c r="E1" s="31"/>
      <c r="F1" s="31"/>
      <c r="G1" s="31"/>
      <c r="H1" s="89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ht="54.75" customHeight="1">
      <c r="A2" s="268" t="s">
        <v>1309</v>
      </c>
      <c r="B2" s="31"/>
      <c r="C2" s="31"/>
      <c r="D2" s="31"/>
      <c r="E2" s="31"/>
      <c r="F2" s="31"/>
      <c r="G2" s="31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</row>
    <row r="3" ht="54.75" customHeight="1">
      <c r="A3" s="92" t="s">
        <v>1025</v>
      </c>
      <c r="B3" s="228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289" t="s">
        <v>1026</v>
      </c>
      <c r="H3" s="92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290"/>
    </row>
    <row r="4" ht="56.25" customHeight="1">
      <c r="A4" s="291" t="s">
        <v>136</v>
      </c>
      <c r="B4" s="292" t="s">
        <v>1027</v>
      </c>
      <c r="C4" s="293" t="s">
        <v>1310</v>
      </c>
      <c r="D4" s="293" t="s">
        <v>1311</v>
      </c>
      <c r="E4" s="294" t="s">
        <v>497</v>
      </c>
      <c r="F4" s="293" t="s">
        <v>1312</v>
      </c>
      <c r="G4" s="295" t="s">
        <v>1030</v>
      </c>
      <c r="H4" s="296" t="s">
        <v>280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</row>
    <row r="5">
      <c r="A5" s="291" t="s">
        <v>155</v>
      </c>
      <c r="B5" s="292" t="s">
        <v>1031</v>
      </c>
      <c r="C5" s="288" t="s">
        <v>500</v>
      </c>
      <c r="D5" s="287" t="s">
        <v>502</v>
      </c>
      <c r="E5" s="294" t="s">
        <v>497</v>
      </c>
      <c r="F5" s="297" t="s">
        <v>506</v>
      </c>
      <c r="G5" s="295" t="s">
        <v>1032</v>
      </c>
      <c r="H5" s="294" t="s">
        <v>507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</row>
    <row r="6">
      <c r="A6" s="291" t="s">
        <v>158</v>
      </c>
      <c r="B6" s="292" t="s">
        <v>1034</v>
      </c>
      <c r="C6" s="288" t="s">
        <v>500</v>
      </c>
      <c r="D6" s="287" t="s">
        <v>502</v>
      </c>
      <c r="E6" s="294" t="s">
        <v>497</v>
      </c>
      <c r="F6" s="297" t="s">
        <v>506</v>
      </c>
      <c r="G6" s="295" t="s">
        <v>1037</v>
      </c>
      <c r="H6" s="294" t="s">
        <v>507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  <c r="AA6" s="90"/>
    </row>
    <row r="7">
      <c r="A7" s="291" t="s">
        <v>178</v>
      </c>
      <c r="B7" s="292" t="s">
        <v>1038</v>
      </c>
      <c r="C7" s="287" t="s">
        <v>509</v>
      </c>
      <c r="D7" s="287" t="s">
        <v>504</v>
      </c>
      <c r="E7" s="296" t="s">
        <v>510</v>
      </c>
      <c r="F7" s="297" t="s">
        <v>506</v>
      </c>
      <c r="G7" s="295" t="s">
        <v>1041</v>
      </c>
      <c r="H7" s="294" t="s">
        <v>507</v>
      </c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</row>
    <row r="8" ht="54.75" customHeight="1">
      <c r="A8" s="291" t="s">
        <v>1042</v>
      </c>
      <c r="B8" s="298"/>
      <c r="C8" s="173" t="s">
        <v>1043</v>
      </c>
      <c r="D8" s="31"/>
      <c r="E8" s="31"/>
      <c r="F8" s="31"/>
      <c r="G8" s="31"/>
      <c r="H8" s="89"/>
      <c r="I8" s="96" t="s">
        <v>1074</v>
      </c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</row>
    <row r="9" ht="54.75" customHeight="1">
      <c r="A9" s="291" t="s">
        <v>194</v>
      </c>
      <c r="B9" s="292" t="s">
        <v>1045</v>
      </c>
      <c r="C9" s="294" t="s">
        <v>511</v>
      </c>
      <c r="D9" s="287" t="s">
        <v>509</v>
      </c>
      <c r="E9" s="288" t="s">
        <v>496</v>
      </c>
      <c r="F9" s="296" t="s">
        <v>280</v>
      </c>
      <c r="G9" s="295" t="s">
        <v>1049</v>
      </c>
      <c r="H9" s="299" t="s">
        <v>1313</v>
      </c>
      <c r="I9" s="98" t="s">
        <v>1050</v>
      </c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</row>
    <row r="10" ht="48.0" hidden="1" customHeight="1">
      <c r="A10" s="291"/>
      <c r="B10" s="300" t="s">
        <v>1051</v>
      </c>
      <c r="C10" s="301" t="s">
        <v>1052</v>
      </c>
      <c r="D10" s="302" t="s">
        <v>509</v>
      </c>
      <c r="E10" s="303"/>
      <c r="F10" s="301"/>
      <c r="G10" s="304"/>
      <c r="H10" s="301"/>
      <c r="I10" s="98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</row>
    <row r="11" ht="48.0" customHeight="1">
      <c r="A11" s="291" t="s">
        <v>213</v>
      </c>
      <c r="B11" s="292" t="s">
        <v>1053</v>
      </c>
      <c r="C11" s="294" t="s">
        <v>511</v>
      </c>
      <c r="D11" s="287" t="s">
        <v>509</v>
      </c>
      <c r="E11" s="288" t="s">
        <v>496</v>
      </c>
      <c r="F11" s="287" t="s">
        <v>504</v>
      </c>
      <c r="G11" s="295" t="s">
        <v>1055</v>
      </c>
      <c r="H11" s="305" t="s">
        <v>1029</v>
      </c>
      <c r="I11" s="98" t="s">
        <v>1056</v>
      </c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</row>
    <row r="12">
      <c r="A12" s="291" t="s">
        <v>219</v>
      </c>
      <c r="B12" s="292" t="s">
        <v>1057</v>
      </c>
      <c r="C12" s="294" t="s">
        <v>511</v>
      </c>
      <c r="D12" s="293" t="s">
        <v>1314</v>
      </c>
      <c r="E12" s="293" t="s">
        <v>1315</v>
      </c>
      <c r="F12" s="299" t="s">
        <v>1316</v>
      </c>
      <c r="G12" s="306"/>
      <c r="H12" s="305" t="s">
        <v>1029</v>
      </c>
      <c r="I12" s="98" t="s">
        <v>1058</v>
      </c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</row>
    <row r="13" ht="41.25" customHeight="1">
      <c r="A13" s="268" t="s">
        <v>1317</v>
      </c>
      <c r="B13" s="31"/>
      <c r="C13" s="31"/>
      <c r="D13" s="31"/>
      <c r="E13" s="31"/>
      <c r="F13" s="31"/>
      <c r="G13" s="31"/>
      <c r="H13" s="89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</row>
    <row r="14">
      <c r="A14" s="307" t="s">
        <v>1025</v>
      </c>
      <c r="B14" s="228" t="s">
        <v>1026</v>
      </c>
      <c r="C14" s="307" t="s">
        <v>135</v>
      </c>
      <c r="D14" s="307" t="s">
        <v>146</v>
      </c>
      <c r="E14" s="307" t="s">
        <v>156</v>
      </c>
      <c r="F14" s="307" t="s">
        <v>151</v>
      </c>
      <c r="G14" s="289" t="s">
        <v>1026</v>
      </c>
      <c r="H14" s="307" t="s">
        <v>238</v>
      </c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</row>
    <row r="15" ht="49.5" customHeight="1">
      <c r="A15" s="291" t="s">
        <v>136</v>
      </c>
      <c r="B15" s="292" t="s">
        <v>1027</v>
      </c>
      <c r="C15" s="308" t="s">
        <v>509</v>
      </c>
      <c r="D15" s="287" t="s">
        <v>513</v>
      </c>
      <c r="E15" s="293" t="s">
        <v>1318</v>
      </c>
      <c r="F15" s="287" t="s">
        <v>504</v>
      </c>
      <c r="G15" s="295" t="s">
        <v>1030</v>
      </c>
      <c r="H15" s="305" t="s">
        <v>1029</v>
      </c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</row>
    <row r="16" ht="49.5" customHeight="1">
      <c r="A16" s="291" t="s">
        <v>155</v>
      </c>
      <c r="B16" s="292" t="s">
        <v>1031</v>
      </c>
      <c r="C16" s="294" t="s">
        <v>511</v>
      </c>
      <c r="D16" s="287" t="s">
        <v>513</v>
      </c>
      <c r="E16" s="287" t="s">
        <v>280</v>
      </c>
      <c r="F16" s="287" t="s">
        <v>280</v>
      </c>
      <c r="G16" s="295" t="s">
        <v>1032</v>
      </c>
      <c r="H16" s="305" t="s">
        <v>1029</v>
      </c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</row>
    <row r="17" ht="49.5" customHeight="1">
      <c r="A17" s="291" t="s">
        <v>158</v>
      </c>
      <c r="B17" s="292" t="s">
        <v>1034</v>
      </c>
      <c r="C17" s="294" t="s">
        <v>511</v>
      </c>
      <c r="D17" s="287" t="s">
        <v>515</v>
      </c>
      <c r="E17" s="287" t="s">
        <v>509</v>
      </c>
      <c r="F17" s="287" t="s">
        <v>502</v>
      </c>
      <c r="G17" s="295" t="s">
        <v>1037</v>
      </c>
      <c r="H17" s="287" t="s">
        <v>280</v>
      </c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</row>
    <row r="18">
      <c r="A18" s="291" t="s">
        <v>178</v>
      </c>
      <c r="B18" s="292" t="s">
        <v>1038</v>
      </c>
      <c r="C18" s="294" t="s">
        <v>511</v>
      </c>
      <c r="D18" s="293" t="s">
        <v>1319</v>
      </c>
      <c r="E18" s="287" t="s">
        <v>509</v>
      </c>
      <c r="F18" s="287" t="s">
        <v>502</v>
      </c>
      <c r="G18" s="295" t="s">
        <v>1041</v>
      </c>
      <c r="H18" s="109" t="s">
        <v>1320</v>
      </c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</row>
    <row r="19" ht="54.75" customHeight="1">
      <c r="A19" s="302" t="s">
        <v>1042</v>
      </c>
      <c r="B19" s="298"/>
      <c r="C19" s="173" t="s">
        <v>1043</v>
      </c>
      <c r="D19" s="31"/>
      <c r="E19" s="31"/>
      <c r="F19" s="31"/>
      <c r="G19" s="31"/>
      <c r="H19" s="89"/>
      <c r="I19" s="96" t="s">
        <v>1074</v>
      </c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</row>
    <row r="20" ht="81.0" customHeight="1">
      <c r="A20" s="291" t="s">
        <v>194</v>
      </c>
      <c r="B20" s="292" t="s">
        <v>1045</v>
      </c>
      <c r="C20" s="309" t="s">
        <v>1321</v>
      </c>
      <c r="D20" s="287" t="s">
        <v>516</v>
      </c>
      <c r="E20" s="294" t="s">
        <v>497</v>
      </c>
      <c r="F20" s="297" t="s">
        <v>506</v>
      </c>
      <c r="G20" s="295" t="s">
        <v>1049</v>
      </c>
      <c r="H20" s="294" t="s">
        <v>507</v>
      </c>
      <c r="I20" s="98" t="s">
        <v>1050</v>
      </c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</row>
    <row r="21" ht="54.75" hidden="1" customHeight="1">
      <c r="A21" s="291"/>
      <c r="B21" s="300" t="s">
        <v>1051</v>
      </c>
      <c r="C21" s="276" t="s">
        <v>1052</v>
      </c>
      <c r="D21" s="31"/>
      <c r="E21" s="31"/>
      <c r="F21" s="31"/>
      <c r="G21" s="31"/>
      <c r="H21" s="89"/>
      <c r="I21" s="98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</row>
    <row r="22" ht="54.75" customHeight="1">
      <c r="A22" s="291" t="s">
        <v>213</v>
      </c>
      <c r="B22" s="292" t="s">
        <v>1053</v>
      </c>
      <c r="C22" s="309" t="s">
        <v>1321</v>
      </c>
      <c r="D22" s="287" t="s">
        <v>516</v>
      </c>
      <c r="E22" s="294" t="s">
        <v>497</v>
      </c>
      <c r="F22" s="297" t="s">
        <v>506</v>
      </c>
      <c r="G22" s="295" t="s">
        <v>1055</v>
      </c>
      <c r="H22" s="294" t="s">
        <v>507</v>
      </c>
      <c r="I22" s="98" t="s">
        <v>1056</v>
      </c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</row>
    <row r="23" ht="54.75" customHeight="1">
      <c r="A23" s="291" t="s">
        <v>219</v>
      </c>
      <c r="B23" s="292" t="s">
        <v>1057</v>
      </c>
      <c r="C23" s="309" t="s">
        <v>1321</v>
      </c>
      <c r="D23" s="299" t="s">
        <v>1322</v>
      </c>
      <c r="E23" s="294" t="s">
        <v>497</v>
      </c>
      <c r="F23" s="297" t="s">
        <v>506</v>
      </c>
      <c r="G23" s="306"/>
      <c r="H23" s="294" t="s">
        <v>507</v>
      </c>
      <c r="I23" s="98" t="s">
        <v>1058</v>
      </c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</row>
    <row r="24" ht="54.75" customHeight="1">
      <c r="A24" s="268" t="s">
        <v>1323</v>
      </c>
      <c r="B24" s="31"/>
      <c r="C24" s="31"/>
      <c r="D24" s="31"/>
      <c r="E24" s="31"/>
      <c r="F24" s="31"/>
      <c r="G24" s="31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</row>
    <row r="25" ht="54.75" customHeight="1">
      <c r="A25" s="307" t="s">
        <v>1025</v>
      </c>
      <c r="B25" s="228" t="s">
        <v>1026</v>
      </c>
      <c r="C25" s="307" t="s">
        <v>135</v>
      </c>
      <c r="D25" s="307" t="s">
        <v>146</v>
      </c>
      <c r="E25" s="307" t="s">
        <v>156</v>
      </c>
      <c r="F25" s="307" t="s">
        <v>151</v>
      </c>
      <c r="G25" s="289" t="s">
        <v>1026</v>
      </c>
      <c r="H25" s="307" t="s">
        <v>238</v>
      </c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</row>
    <row r="26" ht="60.75" customHeight="1">
      <c r="A26" s="291" t="s">
        <v>136</v>
      </c>
      <c r="B26" s="292" t="s">
        <v>1027</v>
      </c>
      <c r="C26" s="308" t="s">
        <v>517</v>
      </c>
      <c r="D26" s="293" t="s">
        <v>1324</v>
      </c>
      <c r="E26" s="305" t="s">
        <v>1029</v>
      </c>
      <c r="F26" s="287" t="s">
        <v>504</v>
      </c>
      <c r="G26" s="310" t="s">
        <v>1030</v>
      </c>
      <c r="H26" s="294" t="s">
        <v>520</v>
      </c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</row>
    <row r="27" ht="45.0" customHeight="1">
      <c r="A27" s="291" t="s">
        <v>155</v>
      </c>
      <c r="B27" s="292" t="s">
        <v>1031</v>
      </c>
      <c r="C27" s="308" t="s">
        <v>517</v>
      </c>
      <c r="D27" s="297" t="s">
        <v>506</v>
      </c>
      <c r="E27" s="287" t="s">
        <v>500</v>
      </c>
      <c r="F27" s="287" t="s">
        <v>496</v>
      </c>
      <c r="G27" s="295" t="s">
        <v>1032</v>
      </c>
      <c r="H27" s="294" t="s">
        <v>520</v>
      </c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</row>
    <row r="28" ht="54.75" customHeight="1">
      <c r="A28" s="291" t="s">
        <v>158</v>
      </c>
      <c r="B28" s="292" t="s">
        <v>1034</v>
      </c>
      <c r="C28" s="308" t="s">
        <v>521</v>
      </c>
      <c r="D28" s="297" t="s">
        <v>506</v>
      </c>
      <c r="E28" s="287" t="s">
        <v>500</v>
      </c>
      <c r="F28" s="287" t="s">
        <v>496</v>
      </c>
      <c r="G28" s="295" t="s">
        <v>1037</v>
      </c>
      <c r="H28" s="294" t="s">
        <v>520</v>
      </c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</row>
    <row r="29" ht="77.25" customHeight="1">
      <c r="A29" s="291" t="s">
        <v>178</v>
      </c>
      <c r="B29" s="292" t="s">
        <v>1038</v>
      </c>
      <c r="C29" s="299" t="s">
        <v>1325</v>
      </c>
      <c r="D29" s="297" t="s">
        <v>506</v>
      </c>
      <c r="E29" s="287" t="s">
        <v>504</v>
      </c>
      <c r="F29" s="287" t="s">
        <v>280</v>
      </c>
      <c r="G29" s="295" t="s">
        <v>1041</v>
      </c>
      <c r="H29" s="287" t="s">
        <v>522</v>
      </c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</row>
    <row r="30" ht="54.75" customHeight="1">
      <c r="A30" s="168" t="s">
        <v>1042</v>
      </c>
      <c r="B30" s="298"/>
      <c r="C30" s="173" t="s">
        <v>1043</v>
      </c>
      <c r="D30" s="31"/>
      <c r="E30" s="31"/>
      <c r="F30" s="31"/>
      <c r="G30" s="31"/>
      <c r="H30" s="89"/>
      <c r="I30" s="96" t="s">
        <v>1074</v>
      </c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</row>
    <row r="31">
      <c r="A31" s="291" t="s">
        <v>194</v>
      </c>
      <c r="B31" s="292" t="s">
        <v>1045</v>
      </c>
      <c r="C31" s="293" t="s">
        <v>1326</v>
      </c>
      <c r="D31" s="294" t="s">
        <v>511</v>
      </c>
      <c r="E31" s="287" t="s">
        <v>280</v>
      </c>
      <c r="F31" s="294" t="s">
        <v>507</v>
      </c>
      <c r="G31" s="295" t="s">
        <v>1049</v>
      </c>
      <c r="H31" s="293" t="s">
        <v>1327</v>
      </c>
      <c r="I31" s="98" t="s">
        <v>1050</v>
      </c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</row>
    <row r="32" ht="48.0" hidden="1" customHeight="1">
      <c r="A32" s="291"/>
      <c r="B32" s="300" t="s">
        <v>1051</v>
      </c>
      <c r="C32" s="276" t="s">
        <v>1052</v>
      </c>
      <c r="D32" s="31"/>
      <c r="E32" s="31"/>
      <c r="F32" s="31"/>
      <c r="G32" s="31"/>
      <c r="H32" s="89"/>
      <c r="I32" s="98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</row>
    <row r="33">
      <c r="A33" s="291" t="s">
        <v>213</v>
      </c>
      <c r="B33" s="292" t="s">
        <v>1053</v>
      </c>
      <c r="C33" s="293" t="s">
        <v>1326</v>
      </c>
      <c r="D33" s="294" t="s">
        <v>511</v>
      </c>
      <c r="E33" s="287" t="s">
        <v>509</v>
      </c>
      <c r="F33" s="294" t="s">
        <v>507</v>
      </c>
      <c r="G33" s="295" t="s">
        <v>1055</v>
      </c>
      <c r="H33" s="293" t="s">
        <v>1328</v>
      </c>
      <c r="I33" s="98" t="s">
        <v>1056</v>
      </c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</row>
    <row r="34" ht="54.75" customHeight="1">
      <c r="A34" s="291" t="s">
        <v>219</v>
      </c>
      <c r="B34" s="292" t="s">
        <v>1057</v>
      </c>
      <c r="C34" s="299" t="s">
        <v>1329</v>
      </c>
      <c r="D34" s="294" t="s">
        <v>511</v>
      </c>
      <c r="E34" s="287" t="s">
        <v>509</v>
      </c>
      <c r="F34" s="294" t="s">
        <v>507</v>
      </c>
      <c r="G34" s="306"/>
      <c r="H34" s="305" t="s">
        <v>1029</v>
      </c>
      <c r="I34" s="98" t="s">
        <v>1058</v>
      </c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</row>
    <row r="35" ht="54.75" customHeight="1">
      <c r="A35" s="268" t="s">
        <v>1330</v>
      </c>
      <c r="B35" s="31"/>
      <c r="C35" s="31"/>
      <c r="D35" s="31"/>
      <c r="E35" s="31"/>
      <c r="F35" s="31"/>
      <c r="G35" s="31"/>
      <c r="H35" s="89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</row>
    <row r="36" ht="54.75" customHeight="1">
      <c r="A36" s="307" t="s">
        <v>1025</v>
      </c>
      <c r="B36" s="228" t="s">
        <v>1026</v>
      </c>
      <c r="C36" s="307" t="s">
        <v>135</v>
      </c>
      <c r="D36" s="307" t="s">
        <v>146</v>
      </c>
      <c r="E36" s="307" t="s">
        <v>156</v>
      </c>
      <c r="F36" s="307" t="s">
        <v>151</v>
      </c>
      <c r="G36" s="289" t="s">
        <v>1026</v>
      </c>
      <c r="H36" s="307" t="s">
        <v>238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</row>
    <row r="37" ht="78.0" customHeight="1">
      <c r="A37" s="291" t="s">
        <v>136</v>
      </c>
      <c r="B37" s="292" t="s">
        <v>1027</v>
      </c>
      <c r="C37" s="287" t="s">
        <v>500</v>
      </c>
      <c r="D37" s="293" t="s">
        <v>1331</v>
      </c>
      <c r="E37" s="287" t="s">
        <v>523</v>
      </c>
      <c r="F37" s="294" t="s">
        <v>507</v>
      </c>
      <c r="G37" s="310" t="s">
        <v>1030</v>
      </c>
      <c r="H37" s="308" t="s">
        <v>504</v>
      </c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</row>
    <row r="38" ht="54.75" customHeight="1">
      <c r="A38" s="291" t="s">
        <v>155</v>
      </c>
      <c r="B38" s="292" t="s">
        <v>1031</v>
      </c>
      <c r="C38" s="287" t="s">
        <v>500</v>
      </c>
      <c r="D38" s="294" t="s">
        <v>511</v>
      </c>
      <c r="E38" s="287" t="s">
        <v>523</v>
      </c>
      <c r="F38" s="294" t="s">
        <v>507</v>
      </c>
      <c r="G38" s="295" t="s">
        <v>1032</v>
      </c>
      <c r="H38" s="287" t="s">
        <v>280</v>
      </c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</row>
    <row r="39" ht="54.75" customHeight="1">
      <c r="A39" s="291" t="s">
        <v>158</v>
      </c>
      <c r="B39" s="292" t="s">
        <v>1034</v>
      </c>
      <c r="C39" s="287" t="s">
        <v>509</v>
      </c>
      <c r="D39" s="294" t="s">
        <v>511</v>
      </c>
      <c r="E39" s="287" t="s">
        <v>527</v>
      </c>
      <c r="F39" s="294" t="s">
        <v>507</v>
      </c>
      <c r="G39" s="295" t="s">
        <v>1037</v>
      </c>
      <c r="H39" s="287" t="s">
        <v>509</v>
      </c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</row>
    <row r="40" ht="81.0" customHeight="1">
      <c r="A40" s="291" t="s">
        <v>178</v>
      </c>
      <c r="B40" s="292" t="s">
        <v>1038</v>
      </c>
      <c r="C40" s="311" t="s">
        <v>280</v>
      </c>
      <c r="D40" s="294" t="s">
        <v>511</v>
      </c>
      <c r="E40" s="293" t="s">
        <v>1332</v>
      </c>
      <c r="F40" s="287" t="s">
        <v>528</v>
      </c>
      <c r="G40" s="295" t="s">
        <v>1041</v>
      </c>
      <c r="H40" s="287" t="s">
        <v>509</v>
      </c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</row>
    <row r="41" ht="54.75" customHeight="1">
      <c r="A41" s="302" t="s">
        <v>1042</v>
      </c>
      <c r="B41" s="298"/>
      <c r="C41" s="173" t="s">
        <v>1043</v>
      </c>
      <c r="D41" s="31"/>
      <c r="E41" s="31"/>
      <c r="F41" s="31"/>
      <c r="G41" s="31"/>
      <c r="H41" s="89"/>
      <c r="I41" s="96" t="s">
        <v>1074</v>
      </c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</row>
    <row r="42">
      <c r="A42" s="291" t="s">
        <v>194</v>
      </c>
      <c r="B42" s="292" t="s">
        <v>1045</v>
      </c>
      <c r="C42" s="287" t="s">
        <v>529</v>
      </c>
      <c r="D42" s="297" t="s">
        <v>506</v>
      </c>
      <c r="E42" s="305" t="s">
        <v>1029</v>
      </c>
      <c r="F42" s="293" t="s">
        <v>1333</v>
      </c>
      <c r="G42" s="295" t="s">
        <v>1049</v>
      </c>
      <c r="H42" s="294" t="s">
        <v>520</v>
      </c>
      <c r="I42" s="98" t="s">
        <v>1050</v>
      </c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</row>
    <row r="43" ht="72.75" hidden="1" customHeight="1">
      <c r="A43" s="291"/>
      <c r="B43" s="300" t="s">
        <v>1051</v>
      </c>
      <c r="C43" s="276" t="s">
        <v>1052</v>
      </c>
      <c r="D43" s="31"/>
      <c r="E43" s="31"/>
      <c r="F43" s="31"/>
      <c r="G43" s="31"/>
      <c r="H43" s="89"/>
      <c r="I43" s="98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</row>
    <row r="44">
      <c r="A44" s="291" t="s">
        <v>213</v>
      </c>
      <c r="B44" s="292" t="s">
        <v>1053</v>
      </c>
      <c r="C44" s="287" t="s">
        <v>529</v>
      </c>
      <c r="D44" s="297" t="s">
        <v>506</v>
      </c>
      <c r="E44" s="305" t="s">
        <v>1029</v>
      </c>
      <c r="F44" s="293" t="s">
        <v>1334</v>
      </c>
      <c r="G44" s="295" t="s">
        <v>1055</v>
      </c>
      <c r="H44" s="294" t="s">
        <v>520</v>
      </c>
      <c r="I44" s="98" t="s">
        <v>1056</v>
      </c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</row>
    <row r="45" ht="114.0" customHeight="1">
      <c r="A45" s="291" t="s">
        <v>219</v>
      </c>
      <c r="B45" s="292" t="s">
        <v>1057</v>
      </c>
      <c r="C45" s="293" t="s">
        <v>1335</v>
      </c>
      <c r="D45" s="297" t="s">
        <v>506</v>
      </c>
      <c r="E45" s="305" t="s">
        <v>1029</v>
      </c>
      <c r="F45" s="293" t="s">
        <v>1334</v>
      </c>
      <c r="G45" s="306"/>
      <c r="H45" s="294" t="s">
        <v>520</v>
      </c>
      <c r="I45" s="98" t="s">
        <v>1058</v>
      </c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</row>
    <row r="47" ht="54.75" customHeight="1">
      <c r="A47" s="114" t="s">
        <v>0</v>
      </c>
      <c r="B47" s="114"/>
      <c r="C47" s="114" t="s">
        <v>131</v>
      </c>
      <c r="D47" s="114" t="s">
        <v>6</v>
      </c>
      <c r="E47" s="114" t="s">
        <v>622</v>
      </c>
      <c r="F47" s="115" t="s">
        <v>8</v>
      </c>
      <c r="G47" s="316"/>
      <c r="H47" s="114" t="s">
        <v>9</v>
      </c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</row>
    <row r="48" ht="15.75" customHeight="1">
      <c r="A48" s="259" t="s">
        <v>724</v>
      </c>
      <c r="B48" s="317"/>
      <c r="C48" s="318" t="s">
        <v>500</v>
      </c>
      <c r="D48" s="319" t="s">
        <v>672</v>
      </c>
      <c r="E48" s="117" t="s">
        <v>1336</v>
      </c>
      <c r="F48" s="287" t="s">
        <v>1337</v>
      </c>
      <c r="G48" s="316"/>
      <c r="H48" s="320" t="s">
        <v>665</v>
      </c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</row>
    <row r="49" ht="15.75" customHeight="1">
      <c r="A49" s="321" t="s">
        <v>729</v>
      </c>
      <c r="B49" s="317"/>
      <c r="C49" s="318" t="s">
        <v>504</v>
      </c>
      <c r="D49" s="322" t="s">
        <v>14</v>
      </c>
      <c r="E49" s="117" t="s">
        <v>1338</v>
      </c>
      <c r="F49" s="232"/>
      <c r="G49" s="316"/>
      <c r="H49" s="320" t="s">
        <v>665</v>
      </c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</row>
    <row r="50" ht="15.75" customHeight="1">
      <c r="A50" s="321" t="s">
        <v>722</v>
      </c>
      <c r="B50" s="317"/>
      <c r="C50" s="318" t="s">
        <v>496</v>
      </c>
      <c r="D50" s="323" t="s">
        <v>625</v>
      </c>
      <c r="E50" s="117" t="s">
        <v>1339</v>
      </c>
      <c r="F50" s="287" t="s">
        <v>1340</v>
      </c>
      <c r="G50" s="316"/>
      <c r="H50" s="320" t="s">
        <v>665</v>
      </c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</row>
    <row r="51" ht="31.5" customHeight="1">
      <c r="A51" s="321" t="s">
        <v>649</v>
      </c>
      <c r="B51" s="324"/>
      <c r="C51" s="318" t="s">
        <v>280</v>
      </c>
      <c r="D51" s="322" t="s">
        <v>14</v>
      </c>
      <c r="E51" s="117" t="s">
        <v>1341</v>
      </c>
      <c r="F51" s="232"/>
      <c r="G51" s="316"/>
      <c r="H51" s="320" t="s">
        <v>16</v>
      </c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</row>
    <row r="52">
      <c r="A52" s="325" t="s">
        <v>726</v>
      </c>
      <c r="B52" s="317"/>
      <c r="C52" s="318" t="s">
        <v>509</v>
      </c>
      <c r="D52" s="326" t="s">
        <v>672</v>
      </c>
      <c r="E52" s="117" t="s">
        <v>1342</v>
      </c>
      <c r="F52" s="232"/>
      <c r="G52" s="316"/>
      <c r="H52" s="320" t="s">
        <v>16</v>
      </c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</row>
    <row r="53">
      <c r="A53" s="259" t="s">
        <v>727</v>
      </c>
      <c r="B53" s="324"/>
      <c r="C53" s="318" t="s">
        <v>502</v>
      </c>
      <c r="D53" s="327" t="s">
        <v>672</v>
      </c>
      <c r="E53" s="117" t="s">
        <v>1343</v>
      </c>
      <c r="F53" s="287" t="s">
        <v>1344</v>
      </c>
      <c r="G53" s="316"/>
      <c r="H53" s="320" t="s">
        <v>665</v>
      </c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</row>
    <row r="54" ht="32.25" customHeight="1">
      <c r="A54" s="90"/>
      <c r="B54" s="133"/>
      <c r="C54" s="132"/>
      <c r="D54" s="132"/>
      <c r="E54" s="132"/>
      <c r="F54" s="132"/>
      <c r="G54" s="328"/>
      <c r="H54" s="329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</row>
    <row r="55" ht="15.75" customHeight="1">
      <c r="A55" s="90"/>
      <c r="B55" s="133"/>
      <c r="C55" s="132"/>
      <c r="D55" s="132"/>
      <c r="E55" s="185"/>
      <c r="F55" s="132"/>
      <c r="G55" s="316"/>
      <c r="H55" s="33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</row>
    <row r="56" ht="15.75" customHeight="1">
      <c r="A56" s="90"/>
      <c r="B56" s="133"/>
      <c r="C56" s="132"/>
      <c r="D56" s="132"/>
      <c r="E56" s="132"/>
      <c r="F56" s="132"/>
      <c r="G56" s="132"/>
      <c r="H56" s="132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</row>
    <row r="57" ht="15.75" customHeight="1">
      <c r="A57" s="90"/>
      <c r="B57" s="133"/>
      <c r="C57" s="132"/>
      <c r="D57" s="132"/>
      <c r="E57" s="132"/>
      <c r="F57" s="132"/>
      <c r="G57" s="132"/>
      <c r="H57" s="132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</row>
    <row r="58" ht="15.75" customHeight="1">
      <c r="A58" s="90"/>
      <c r="B58" s="133"/>
      <c r="C58" s="132"/>
      <c r="D58" s="132"/>
      <c r="E58" s="132"/>
      <c r="F58" s="132"/>
      <c r="G58" s="132"/>
      <c r="H58" s="132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</row>
    <row r="59" ht="15.75" customHeight="1">
      <c r="A59" s="90"/>
      <c r="B59" s="133"/>
      <c r="C59" s="132"/>
      <c r="D59" s="132"/>
      <c r="E59" s="132"/>
      <c r="F59" s="132"/>
      <c r="G59" s="132"/>
      <c r="H59" s="132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</row>
    <row r="60" ht="15.75" customHeight="1">
      <c r="A60" s="90"/>
      <c r="B60" s="133"/>
      <c r="C60" s="132"/>
      <c r="D60" s="132"/>
      <c r="E60" s="132"/>
      <c r="F60" s="132"/>
      <c r="G60" s="132"/>
      <c r="H60" s="132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</row>
    <row r="61" ht="15.75" customHeight="1">
      <c r="A61" s="90"/>
      <c r="B61" s="133"/>
      <c r="C61" s="132"/>
      <c r="D61" s="132"/>
      <c r="E61" s="132"/>
      <c r="F61" s="132"/>
      <c r="G61" s="132"/>
      <c r="H61" s="132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</row>
    <row r="62" ht="15.75" customHeight="1">
      <c r="A62" s="90"/>
      <c r="B62" s="133"/>
      <c r="C62" s="132"/>
      <c r="D62" s="132"/>
      <c r="E62" s="132"/>
      <c r="F62" s="132"/>
      <c r="G62" s="132"/>
      <c r="H62" s="132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</row>
    <row r="63" ht="15.75" customHeight="1">
      <c r="A63" s="90"/>
      <c r="B63" s="133"/>
      <c r="C63" s="132"/>
      <c r="D63" s="132"/>
      <c r="E63" s="132"/>
      <c r="F63" s="132"/>
      <c r="G63" s="132"/>
      <c r="H63" s="132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</row>
    <row r="64" ht="15.75" customHeight="1">
      <c r="A64" s="90"/>
      <c r="B64" s="133"/>
      <c r="C64" s="132"/>
      <c r="D64" s="132"/>
      <c r="E64" s="132"/>
      <c r="F64" s="132"/>
      <c r="G64" s="132"/>
      <c r="H64" s="132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</row>
    <row r="65" ht="15.75" customHeight="1">
      <c r="A65" s="90"/>
      <c r="B65" s="133"/>
      <c r="C65" s="132"/>
      <c r="D65" s="132"/>
      <c r="E65" s="132"/>
      <c r="F65" s="132"/>
      <c r="G65" s="132"/>
      <c r="H65" s="132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</row>
    <row r="66" ht="15.75" customHeight="1">
      <c r="A66" s="90"/>
      <c r="B66" s="133"/>
      <c r="C66" s="132"/>
      <c r="D66" s="132"/>
      <c r="E66" s="132"/>
      <c r="F66" s="132"/>
      <c r="G66" s="132"/>
      <c r="H66" s="132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</row>
    <row r="67" ht="15.75" customHeight="1">
      <c r="A67" s="90"/>
      <c r="B67" s="133"/>
      <c r="C67" s="132"/>
      <c r="D67" s="132"/>
      <c r="E67" s="132"/>
      <c r="F67" s="132"/>
      <c r="G67" s="132"/>
      <c r="H67" s="132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</row>
    <row r="68" ht="15.75" customHeight="1">
      <c r="A68" s="90"/>
      <c r="B68" s="133"/>
      <c r="C68" s="132"/>
      <c r="D68" s="132"/>
      <c r="E68" s="132"/>
      <c r="F68" s="132"/>
      <c r="G68" s="132"/>
      <c r="H68" s="132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</row>
    <row r="69" ht="15.75" customHeight="1">
      <c r="A69" s="90"/>
      <c r="B69" s="133"/>
      <c r="C69" s="132"/>
      <c r="D69" s="132"/>
      <c r="E69" s="132"/>
      <c r="F69" s="132"/>
      <c r="G69" s="132"/>
      <c r="H69" s="132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</row>
    <row r="70" ht="15.75" customHeight="1">
      <c r="A70" s="90"/>
      <c r="B70" s="133"/>
      <c r="C70" s="132"/>
      <c r="D70" s="132"/>
      <c r="E70" s="132"/>
      <c r="F70" s="132"/>
      <c r="G70" s="132"/>
      <c r="H70" s="132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</row>
    <row r="71" ht="15.75" customHeight="1">
      <c r="A71" s="90"/>
      <c r="B71" s="133"/>
      <c r="C71" s="132"/>
      <c r="D71" s="132"/>
      <c r="E71" s="132"/>
      <c r="F71" s="132"/>
      <c r="G71" s="132"/>
      <c r="H71" s="132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</row>
    <row r="72" ht="15.75" customHeight="1">
      <c r="A72" s="90"/>
      <c r="B72" s="133"/>
      <c r="C72" s="132"/>
      <c r="D72" s="132"/>
      <c r="E72" s="132"/>
      <c r="F72" s="132"/>
      <c r="G72" s="132"/>
      <c r="H72" s="132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</row>
    <row r="73" ht="15.75" customHeight="1">
      <c r="A73" s="90"/>
      <c r="B73" s="133"/>
      <c r="C73" s="132"/>
      <c r="D73" s="132"/>
      <c r="E73" s="132"/>
      <c r="F73" s="132"/>
      <c r="G73" s="132"/>
      <c r="H73" s="132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</row>
    <row r="74" ht="15.75" customHeight="1">
      <c r="A74" s="90"/>
      <c r="B74" s="133"/>
      <c r="C74" s="132"/>
      <c r="D74" s="132"/>
      <c r="E74" s="132"/>
      <c r="F74" s="132"/>
      <c r="G74" s="132"/>
      <c r="H74" s="132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</row>
    <row r="75" ht="15.75" customHeight="1">
      <c r="A75" s="90"/>
      <c r="B75" s="133"/>
      <c r="C75" s="132"/>
      <c r="D75" s="132"/>
      <c r="E75" s="132"/>
      <c r="F75" s="132"/>
      <c r="G75" s="132"/>
      <c r="H75" s="132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</row>
    <row r="76" ht="15.75" customHeight="1">
      <c r="A76" s="90"/>
      <c r="B76" s="133"/>
      <c r="C76" s="132"/>
      <c r="D76" s="132"/>
      <c r="E76" s="132"/>
      <c r="F76" s="132"/>
      <c r="G76" s="132"/>
      <c r="H76" s="132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</row>
    <row r="77" ht="15.75" customHeight="1">
      <c r="A77" s="90"/>
      <c r="B77" s="133"/>
      <c r="C77" s="132"/>
      <c r="D77" s="132"/>
      <c r="E77" s="132"/>
      <c r="F77" s="132"/>
      <c r="G77" s="132"/>
      <c r="H77" s="132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</row>
    <row r="78" ht="15.75" customHeight="1">
      <c r="A78" s="90"/>
      <c r="B78" s="133"/>
      <c r="C78" s="132"/>
      <c r="D78" s="132"/>
      <c r="E78" s="132"/>
      <c r="F78" s="132"/>
      <c r="G78" s="132"/>
      <c r="H78" s="13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</row>
    <row r="79" ht="15.75" customHeight="1">
      <c r="A79" s="90"/>
      <c r="B79" s="133"/>
      <c r="C79" s="132"/>
      <c r="D79" s="132"/>
      <c r="E79" s="132"/>
      <c r="F79" s="132"/>
      <c r="G79" s="132"/>
      <c r="H79" s="132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</row>
    <row r="80" ht="15.75" customHeight="1">
      <c r="A80" s="90"/>
      <c r="B80" s="133"/>
      <c r="C80" s="132"/>
      <c r="D80" s="132"/>
      <c r="E80" s="132"/>
      <c r="F80" s="132"/>
      <c r="G80" s="132"/>
      <c r="H80" s="132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</row>
    <row r="81" ht="15.75" customHeight="1">
      <c r="A81" s="90"/>
      <c r="B81" s="133"/>
      <c r="C81" s="132"/>
      <c r="D81" s="132"/>
      <c r="E81" s="132"/>
      <c r="F81" s="132"/>
      <c r="G81" s="132"/>
      <c r="H81" s="132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</row>
    <row r="82" ht="15.75" customHeight="1">
      <c r="A82" s="90"/>
      <c r="B82" s="133"/>
      <c r="C82" s="132"/>
      <c r="D82" s="132"/>
      <c r="E82" s="132"/>
      <c r="F82" s="132"/>
      <c r="G82" s="132"/>
      <c r="H82" s="132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</row>
    <row r="83" ht="15.75" customHeight="1">
      <c r="A83" s="90"/>
      <c r="B83" s="133"/>
      <c r="C83" s="132"/>
      <c r="D83" s="132"/>
      <c r="E83" s="132"/>
      <c r="F83" s="132"/>
      <c r="G83" s="132"/>
      <c r="H83" s="132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</row>
    <row r="84" ht="15.75" customHeight="1">
      <c r="A84" s="90"/>
      <c r="B84" s="133"/>
      <c r="C84" s="132"/>
      <c r="D84" s="132"/>
      <c r="E84" s="132"/>
      <c r="F84" s="132"/>
      <c r="G84" s="132"/>
      <c r="H84" s="132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</row>
    <row r="85" ht="15.75" customHeight="1">
      <c r="A85" s="90"/>
      <c r="B85" s="133"/>
      <c r="C85" s="132"/>
      <c r="D85" s="132"/>
      <c r="E85" s="132"/>
      <c r="F85" s="132"/>
      <c r="G85" s="132"/>
      <c r="H85" s="132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</row>
    <row r="86" ht="15.75" customHeight="1">
      <c r="A86" s="90"/>
      <c r="B86" s="133"/>
      <c r="C86" s="132"/>
      <c r="D86" s="132"/>
      <c r="E86" s="132"/>
      <c r="F86" s="132"/>
      <c r="G86" s="132"/>
      <c r="H86" s="132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</row>
    <row r="87" ht="15.75" customHeight="1">
      <c r="A87" s="90"/>
      <c r="B87" s="133"/>
      <c r="C87" s="132"/>
      <c r="D87" s="132"/>
      <c r="E87" s="132"/>
      <c r="F87" s="132"/>
      <c r="G87" s="132"/>
      <c r="H87" s="132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</row>
    <row r="88" ht="15.75" customHeight="1">
      <c r="A88" s="90"/>
      <c r="B88" s="133"/>
      <c r="C88" s="132"/>
      <c r="D88" s="132"/>
      <c r="E88" s="132"/>
      <c r="F88" s="132"/>
      <c r="G88" s="132"/>
      <c r="H88" s="132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</row>
    <row r="89" ht="15.75" customHeight="1">
      <c r="A89" s="90"/>
      <c r="B89" s="133"/>
      <c r="C89" s="132"/>
      <c r="D89" s="132"/>
      <c r="E89" s="132"/>
      <c r="F89" s="132"/>
      <c r="G89" s="132"/>
      <c r="H89" s="132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</row>
    <row r="90" ht="15.75" customHeight="1">
      <c r="A90" s="90"/>
      <c r="B90" s="133"/>
      <c r="C90" s="132"/>
      <c r="D90" s="132"/>
      <c r="E90" s="132"/>
      <c r="F90" s="132"/>
      <c r="G90" s="132"/>
      <c r="H90" s="132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</row>
    <row r="91" ht="15.75" customHeight="1">
      <c r="A91" s="90"/>
      <c r="B91" s="133"/>
      <c r="C91" s="132"/>
      <c r="D91" s="132"/>
      <c r="E91" s="132"/>
      <c r="F91" s="132"/>
      <c r="G91" s="132"/>
      <c r="H91" s="132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</row>
    <row r="92" ht="15.75" customHeight="1">
      <c r="A92" s="90"/>
      <c r="B92" s="133"/>
      <c r="C92" s="132"/>
      <c r="D92" s="132"/>
      <c r="E92" s="132"/>
      <c r="F92" s="132"/>
      <c r="G92" s="132"/>
      <c r="H92" s="132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</row>
    <row r="93" ht="15.75" customHeight="1">
      <c r="A93" s="90"/>
      <c r="B93" s="133"/>
      <c r="C93" s="132"/>
      <c r="D93" s="132"/>
      <c r="E93" s="132"/>
      <c r="F93" s="132"/>
      <c r="G93" s="132"/>
      <c r="H93" s="132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</row>
    <row r="94" ht="15.75" customHeight="1">
      <c r="A94" s="90"/>
      <c r="B94" s="133"/>
      <c r="C94" s="132"/>
      <c r="D94" s="132"/>
      <c r="E94" s="132"/>
      <c r="F94" s="132"/>
      <c r="G94" s="132"/>
      <c r="H94" s="132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</row>
    <row r="95" ht="15.75" customHeight="1">
      <c r="A95" s="90"/>
      <c r="B95" s="133"/>
      <c r="C95" s="132"/>
      <c r="D95" s="132"/>
      <c r="E95" s="132"/>
      <c r="F95" s="132"/>
      <c r="G95" s="132"/>
      <c r="H95" s="132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</row>
    <row r="96" ht="15.75" customHeight="1">
      <c r="A96" s="90"/>
      <c r="B96" s="133"/>
      <c r="C96" s="132"/>
      <c r="D96" s="132"/>
      <c r="E96" s="132"/>
      <c r="F96" s="132"/>
      <c r="G96" s="132"/>
      <c r="H96" s="132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</row>
    <row r="97" ht="15.75" customHeight="1">
      <c r="A97" s="90"/>
      <c r="B97" s="133"/>
      <c r="C97" s="132"/>
      <c r="D97" s="132"/>
      <c r="E97" s="132"/>
      <c r="F97" s="132"/>
      <c r="G97" s="132"/>
      <c r="H97" s="132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</row>
    <row r="98" ht="15.75" customHeight="1">
      <c r="A98" s="90"/>
      <c r="B98" s="133"/>
      <c r="C98" s="132"/>
      <c r="D98" s="132"/>
      <c r="E98" s="132"/>
      <c r="F98" s="132"/>
      <c r="G98" s="132"/>
      <c r="H98" s="132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</row>
    <row r="99" ht="15.75" customHeight="1">
      <c r="A99" s="90"/>
      <c r="B99" s="133"/>
      <c r="C99" s="132"/>
      <c r="D99" s="132"/>
      <c r="E99" s="132"/>
      <c r="F99" s="132"/>
      <c r="G99" s="132"/>
      <c r="H99" s="132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</row>
    <row r="100" ht="15.75" customHeight="1">
      <c r="A100" s="90"/>
      <c r="B100" s="133"/>
      <c r="C100" s="132"/>
      <c r="D100" s="132"/>
      <c r="E100" s="132"/>
      <c r="F100" s="132"/>
      <c r="G100" s="132"/>
      <c r="H100" s="132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</row>
    <row r="101" ht="15.75" customHeight="1">
      <c r="A101" s="90"/>
      <c r="B101" s="133"/>
      <c r="C101" s="132"/>
      <c r="D101" s="132"/>
      <c r="E101" s="132"/>
      <c r="F101" s="132"/>
      <c r="G101" s="132"/>
      <c r="H101" s="132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</row>
    <row r="102" ht="15.75" customHeight="1">
      <c r="A102" s="90"/>
      <c r="B102" s="133"/>
      <c r="C102" s="132"/>
      <c r="D102" s="132"/>
      <c r="E102" s="132"/>
      <c r="F102" s="132"/>
      <c r="G102" s="132"/>
      <c r="H102" s="132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</row>
    <row r="103" ht="15.75" customHeight="1">
      <c r="A103" s="90"/>
      <c r="B103" s="133"/>
      <c r="C103" s="132"/>
      <c r="D103" s="132"/>
      <c r="E103" s="132"/>
      <c r="F103" s="132"/>
      <c r="G103" s="132"/>
      <c r="H103" s="132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</row>
    <row r="104" ht="15.75" customHeight="1">
      <c r="A104" s="90"/>
      <c r="B104" s="133"/>
      <c r="C104" s="132"/>
      <c r="D104" s="132"/>
      <c r="E104" s="132"/>
      <c r="F104" s="132"/>
      <c r="G104" s="132"/>
      <c r="H104" s="132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</row>
    <row r="105" ht="15.75" customHeight="1">
      <c r="A105" s="90"/>
      <c r="B105" s="133"/>
      <c r="C105" s="132"/>
      <c r="D105" s="132"/>
      <c r="E105" s="132"/>
      <c r="F105" s="132"/>
      <c r="G105" s="132"/>
      <c r="H105" s="132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</row>
    <row r="106" ht="15.75" customHeight="1">
      <c r="A106" s="90"/>
      <c r="B106" s="133"/>
      <c r="C106" s="132"/>
      <c r="D106" s="132"/>
      <c r="E106" s="132"/>
      <c r="F106" s="132"/>
      <c r="G106" s="132"/>
      <c r="H106" s="132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</row>
    <row r="107" ht="15.75" customHeight="1">
      <c r="A107" s="90"/>
      <c r="B107" s="133"/>
      <c r="C107" s="132"/>
      <c r="D107" s="132"/>
      <c r="E107" s="132"/>
      <c r="F107" s="132"/>
      <c r="G107" s="132"/>
      <c r="H107" s="132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</row>
    <row r="108" ht="15.75" customHeight="1">
      <c r="A108" s="90"/>
      <c r="B108" s="133"/>
      <c r="C108" s="132"/>
      <c r="D108" s="132"/>
      <c r="E108" s="132"/>
      <c r="F108" s="132"/>
      <c r="G108" s="132"/>
      <c r="H108" s="132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</row>
    <row r="109" ht="15.75" customHeight="1">
      <c r="A109" s="90"/>
      <c r="B109" s="133"/>
      <c r="C109" s="132"/>
      <c r="D109" s="132"/>
      <c r="E109" s="132"/>
      <c r="F109" s="132"/>
      <c r="G109" s="132"/>
      <c r="H109" s="132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</row>
    <row r="110" ht="15.75" customHeight="1">
      <c r="A110" s="90"/>
      <c r="B110" s="133"/>
      <c r="C110" s="132"/>
      <c r="D110" s="132"/>
      <c r="E110" s="132"/>
      <c r="F110" s="132"/>
      <c r="G110" s="132"/>
      <c r="H110" s="132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</row>
    <row r="111" ht="15.75" customHeight="1">
      <c r="A111" s="90"/>
      <c r="B111" s="133"/>
      <c r="C111" s="132"/>
      <c r="D111" s="132"/>
      <c r="E111" s="132"/>
      <c r="F111" s="132"/>
      <c r="G111" s="132"/>
      <c r="H111" s="132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</row>
    <row r="112" ht="15.75" customHeight="1">
      <c r="A112" s="90"/>
      <c r="B112" s="133"/>
      <c r="C112" s="132"/>
      <c r="D112" s="132"/>
      <c r="E112" s="132"/>
      <c r="F112" s="132"/>
      <c r="G112" s="132"/>
      <c r="H112" s="132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</row>
    <row r="113" ht="15.75" customHeight="1">
      <c r="A113" s="90"/>
      <c r="B113" s="133"/>
      <c r="C113" s="132"/>
      <c r="D113" s="132"/>
      <c r="E113" s="132"/>
      <c r="F113" s="132"/>
      <c r="G113" s="132"/>
      <c r="H113" s="132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</row>
    <row r="114" ht="15.75" customHeight="1">
      <c r="A114" s="90"/>
      <c r="B114" s="133"/>
      <c r="C114" s="132"/>
      <c r="D114" s="132"/>
      <c r="E114" s="132"/>
      <c r="F114" s="132"/>
      <c r="G114" s="132"/>
      <c r="H114" s="132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</row>
    <row r="115" ht="15.75" customHeight="1">
      <c r="A115" s="90"/>
      <c r="B115" s="133"/>
      <c r="C115" s="132"/>
      <c r="D115" s="132"/>
      <c r="E115" s="132"/>
      <c r="F115" s="132"/>
      <c r="G115" s="132"/>
      <c r="H115" s="132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</row>
    <row r="116" ht="15.75" customHeight="1">
      <c r="A116" s="90"/>
      <c r="B116" s="133"/>
      <c r="C116" s="132"/>
      <c r="D116" s="132"/>
      <c r="E116" s="132"/>
      <c r="F116" s="132"/>
      <c r="G116" s="132"/>
      <c r="H116" s="132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</row>
    <row r="117" ht="15.75" customHeight="1">
      <c r="A117" s="90"/>
      <c r="B117" s="133"/>
      <c r="C117" s="132"/>
      <c r="D117" s="132"/>
      <c r="E117" s="132"/>
      <c r="F117" s="132"/>
      <c r="G117" s="132"/>
      <c r="H117" s="132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</row>
    <row r="118" ht="15.75" customHeight="1">
      <c r="A118" s="90"/>
      <c r="B118" s="133"/>
      <c r="C118" s="132"/>
      <c r="D118" s="132"/>
      <c r="E118" s="132"/>
      <c r="F118" s="132"/>
      <c r="G118" s="132"/>
      <c r="H118" s="132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</row>
    <row r="119" ht="15.75" customHeight="1">
      <c r="A119" s="90"/>
      <c r="B119" s="133"/>
      <c r="C119" s="132"/>
      <c r="D119" s="132"/>
      <c r="E119" s="132"/>
      <c r="F119" s="132"/>
      <c r="G119" s="132"/>
      <c r="H119" s="132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</row>
    <row r="120" ht="15.75" customHeight="1">
      <c r="A120" s="90"/>
      <c r="B120" s="133"/>
      <c r="C120" s="132"/>
      <c r="D120" s="132"/>
      <c r="E120" s="132"/>
      <c r="F120" s="132"/>
      <c r="G120" s="132"/>
      <c r="H120" s="132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</row>
    <row r="121" ht="15.75" customHeight="1">
      <c r="A121" s="90"/>
      <c r="B121" s="133"/>
      <c r="C121" s="132"/>
      <c r="D121" s="132"/>
      <c r="E121" s="132"/>
      <c r="F121" s="132"/>
      <c r="G121" s="132"/>
      <c r="H121" s="132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</row>
    <row r="122" ht="15.75" customHeight="1">
      <c r="A122" s="90"/>
      <c r="B122" s="133"/>
      <c r="C122" s="132"/>
      <c r="D122" s="132"/>
      <c r="E122" s="132"/>
      <c r="F122" s="132"/>
      <c r="G122" s="132"/>
      <c r="H122" s="132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</row>
    <row r="123" ht="15.75" customHeight="1">
      <c r="A123" s="90"/>
      <c r="B123" s="133"/>
      <c r="C123" s="132"/>
      <c r="D123" s="132"/>
      <c r="E123" s="132"/>
      <c r="F123" s="132"/>
      <c r="G123" s="132"/>
      <c r="H123" s="132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</row>
    <row r="124" ht="15.75" customHeight="1">
      <c r="A124" s="90"/>
      <c r="B124" s="133"/>
      <c r="C124" s="132"/>
      <c r="D124" s="132"/>
      <c r="E124" s="132"/>
      <c r="F124" s="132"/>
      <c r="G124" s="132"/>
      <c r="H124" s="132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</row>
    <row r="125" ht="15.75" customHeight="1">
      <c r="A125" s="90"/>
      <c r="B125" s="133"/>
      <c r="C125" s="132"/>
      <c r="D125" s="132"/>
      <c r="E125" s="132"/>
      <c r="F125" s="132"/>
      <c r="G125" s="132"/>
      <c r="H125" s="132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</row>
    <row r="126" ht="15.75" customHeight="1">
      <c r="A126" s="90"/>
      <c r="B126" s="133"/>
      <c r="C126" s="132"/>
      <c r="D126" s="132"/>
      <c r="E126" s="132"/>
      <c r="F126" s="132"/>
      <c r="G126" s="132"/>
      <c r="H126" s="132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</row>
    <row r="127" ht="15.75" customHeight="1">
      <c r="A127" s="90"/>
      <c r="B127" s="133"/>
      <c r="C127" s="132"/>
      <c r="D127" s="132"/>
      <c r="E127" s="132"/>
      <c r="F127" s="132"/>
      <c r="G127" s="132"/>
      <c r="H127" s="132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</row>
    <row r="128" ht="15.75" customHeight="1">
      <c r="A128" s="90"/>
      <c r="B128" s="133"/>
      <c r="C128" s="132"/>
      <c r="D128" s="132"/>
      <c r="E128" s="132"/>
      <c r="F128" s="132"/>
      <c r="G128" s="132"/>
      <c r="H128" s="132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</row>
    <row r="129" ht="15.75" customHeight="1">
      <c r="A129" s="90"/>
      <c r="B129" s="133"/>
      <c r="C129" s="132"/>
      <c r="D129" s="132"/>
      <c r="E129" s="132"/>
      <c r="F129" s="132"/>
      <c r="G129" s="132"/>
      <c r="H129" s="132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</row>
    <row r="130" ht="15.75" customHeight="1">
      <c r="A130" s="90"/>
      <c r="B130" s="133"/>
      <c r="C130" s="132"/>
      <c r="D130" s="132"/>
      <c r="E130" s="132"/>
      <c r="F130" s="132"/>
      <c r="G130" s="132"/>
      <c r="H130" s="132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</row>
    <row r="131" ht="15.75" customHeight="1">
      <c r="A131" s="90"/>
      <c r="B131" s="133"/>
      <c r="C131" s="132"/>
      <c r="D131" s="132"/>
      <c r="E131" s="132"/>
      <c r="F131" s="132"/>
      <c r="G131" s="132"/>
      <c r="H131" s="132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</row>
    <row r="132" ht="15.75" customHeight="1">
      <c r="A132" s="90"/>
      <c r="B132" s="133"/>
      <c r="C132" s="132"/>
      <c r="D132" s="132"/>
      <c r="E132" s="132"/>
      <c r="F132" s="132"/>
      <c r="G132" s="132"/>
      <c r="H132" s="132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</row>
    <row r="133" ht="15.75" customHeight="1">
      <c r="A133" s="90"/>
      <c r="B133" s="133"/>
      <c r="C133" s="132"/>
      <c r="D133" s="132"/>
      <c r="E133" s="132"/>
      <c r="F133" s="132"/>
      <c r="G133" s="132"/>
      <c r="H133" s="132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</row>
    <row r="134" ht="15.75" customHeight="1">
      <c r="A134" s="90"/>
      <c r="B134" s="133"/>
      <c r="C134" s="132"/>
      <c r="D134" s="132"/>
      <c r="E134" s="132"/>
      <c r="F134" s="132"/>
      <c r="G134" s="132"/>
      <c r="H134" s="132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</row>
    <row r="135" ht="15.75" customHeight="1">
      <c r="A135" s="90"/>
      <c r="B135" s="133"/>
      <c r="C135" s="132"/>
      <c r="D135" s="132"/>
      <c r="E135" s="132"/>
      <c r="F135" s="132"/>
      <c r="G135" s="132"/>
      <c r="H135" s="132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</row>
    <row r="136" ht="15.75" customHeight="1">
      <c r="A136" s="90"/>
      <c r="B136" s="133"/>
      <c r="C136" s="132"/>
      <c r="D136" s="132"/>
      <c r="E136" s="132"/>
      <c r="F136" s="132"/>
      <c r="G136" s="132"/>
      <c r="H136" s="132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</row>
    <row r="137" ht="15.75" customHeight="1">
      <c r="A137" s="90"/>
      <c r="B137" s="133"/>
      <c r="C137" s="132"/>
      <c r="D137" s="132"/>
      <c r="E137" s="132"/>
      <c r="F137" s="132"/>
      <c r="G137" s="132"/>
      <c r="H137" s="132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</row>
    <row r="138" ht="15.75" customHeight="1">
      <c r="A138" s="90"/>
      <c r="B138" s="133"/>
      <c r="C138" s="132"/>
      <c r="D138" s="132"/>
      <c r="E138" s="132"/>
      <c r="F138" s="132"/>
      <c r="G138" s="132"/>
      <c r="H138" s="132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</row>
    <row r="139" ht="15.75" customHeight="1">
      <c r="A139" s="90"/>
      <c r="B139" s="133"/>
      <c r="C139" s="132"/>
      <c r="D139" s="132"/>
      <c r="E139" s="132"/>
      <c r="F139" s="132"/>
      <c r="G139" s="132"/>
      <c r="H139" s="132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</row>
    <row r="140" ht="15.75" customHeight="1">
      <c r="A140" s="90"/>
      <c r="B140" s="133"/>
      <c r="C140" s="132"/>
      <c r="D140" s="132"/>
      <c r="E140" s="132"/>
      <c r="F140" s="132"/>
      <c r="G140" s="132"/>
      <c r="H140" s="132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</row>
    <row r="141" ht="15.75" customHeight="1">
      <c r="A141" s="90"/>
      <c r="B141" s="133"/>
      <c r="C141" s="132"/>
      <c r="D141" s="132"/>
      <c r="E141" s="132"/>
      <c r="F141" s="132"/>
      <c r="G141" s="132"/>
      <c r="H141" s="132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</row>
    <row r="142" ht="15.75" customHeight="1">
      <c r="A142" s="90"/>
      <c r="B142" s="133"/>
      <c r="C142" s="132"/>
      <c r="D142" s="132"/>
      <c r="E142" s="132"/>
      <c r="F142" s="132"/>
      <c r="G142" s="132"/>
      <c r="H142" s="132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</row>
    <row r="143" ht="15.75" customHeight="1">
      <c r="A143" s="90"/>
      <c r="B143" s="133"/>
      <c r="C143" s="132"/>
      <c r="D143" s="132"/>
      <c r="E143" s="132"/>
      <c r="F143" s="132"/>
      <c r="G143" s="132"/>
      <c r="H143" s="132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</row>
    <row r="144" ht="15.75" customHeight="1">
      <c r="A144" s="90"/>
      <c r="B144" s="133"/>
      <c r="C144" s="132"/>
      <c r="D144" s="132"/>
      <c r="E144" s="132"/>
      <c r="F144" s="132"/>
      <c r="G144" s="132"/>
      <c r="H144" s="132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</row>
    <row r="145" ht="15.75" customHeight="1">
      <c r="A145" s="90"/>
      <c r="B145" s="133"/>
      <c r="C145" s="132"/>
      <c r="D145" s="132"/>
      <c r="E145" s="132"/>
      <c r="F145" s="132"/>
      <c r="G145" s="132"/>
      <c r="H145" s="132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</row>
    <row r="146" ht="15.75" customHeight="1">
      <c r="A146" s="90"/>
      <c r="B146" s="133"/>
      <c r="C146" s="132"/>
      <c r="D146" s="132"/>
      <c r="E146" s="132"/>
      <c r="F146" s="132"/>
      <c r="G146" s="132"/>
      <c r="H146" s="132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</row>
    <row r="147" ht="15.75" customHeight="1">
      <c r="A147" s="90"/>
      <c r="B147" s="133"/>
      <c r="C147" s="132"/>
      <c r="D147" s="132"/>
      <c r="E147" s="132"/>
      <c r="F147" s="132"/>
      <c r="G147" s="132"/>
      <c r="H147" s="132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</row>
    <row r="148" ht="15.75" customHeight="1">
      <c r="A148" s="90"/>
      <c r="B148" s="133"/>
      <c r="C148" s="132"/>
      <c r="D148" s="132"/>
      <c r="E148" s="132"/>
      <c r="F148" s="132"/>
      <c r="G148" s="132"/>
      <c r="H148" s="132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</row>
    <row r="149" ht="15.75" customHeight="1">
      <c r="A149" s="90"/>
      <c r="B149" s="133"/>
      <c r="C149" s="132"/>
      <c r="D149" s="132"/>
      <c r="E149" s="132"/>
      <c r="F149" s="132"/>
      <c r="G149" s="132"/>
      <c r="H149" s="132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</row>
    <row r="150" ht="15.75" customHeight="1">
      <c r="A150" s="90"/>
      <c r="B150" s="133"/>
      <c r="C150" s="132"/>
      <c r="D150" s="132"/>
      <c r="E150" s="132"/>
      <c r="F150" s="132"/>
      <c r="G150" s="132"/>
      <c r="H150" s="132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</row>
    <row r="151" ht="15.75" customHeight="1">
      <c r="A151" s="90"/>
      <c r="B151" s="133"/>
      <c r="C151" s="132"/>
      <c r="D151" s="132"/>
      <c r="E151" s="132"/>
      <c r="F151" s="132"/>
      <c r="G151" s="132"/>
      <c r="H151" s="132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</row>
    <row r="152" ht="15.75" customHeight="1">
      <c r="A152" s="90"/>
      <c r="B152" s="133"/>
      <c r="C152" s="132"/>
      <c r="D152" s="132"/>
      <c r="E152" s="132"/>
      <c r="F152" s="132"/>
      <c r="G152" s="132"/>
      <c r="H152" s="132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</row>
    <row r="153" ht="15.75" customHeight="1">
      <c r="A153" s="90"/>
      <c r="B153" s="133"/>
      <c r="C153" s="132"/>
      <c r="D153" s="132"/>
      <c r="E153" s="132"/>
      <c r="F153" s="132"/>
      <c r="G153" s="132"/>
      <c r="H153" s="132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</row>
    <row r="154" ht="15.75" customHeight="1">
      <c r="A154" s="90"/>
      <c r="B154" s="133"/>
      <c r="C154" s="132"/>
      <c r="D154" s="132"/>
      <c r="E154" s="132"/>
      <c r="F154" s="132"/>
      <c r="G154" s="132"/>
      <c r="H154" s="132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</row>
    <row r="155" ht="15.75" customHeight="1">
      <c r="A155" s="90"/>
      <c r="B155" s="133"/>
      <c r="C155" s="132"/>
      <c r="D155" s="132"/>
      <c r="E155" s="132"/>
      <c r="F155" s="132"/>
      <c r="G155" s="132"/>
      <c r="H155" s="132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</row>
    <row r="156" ht="15.75" customHeight="1">
      <c r="A156" s="90"/>
      <c r="B156" s="133"/>
      <c r="C156" s="132"/>
      <c r="D156" s="132"/>
      <c r="E156" s="132"/>
      <c r="F156" s="132"/>
      <c r="G156" s="132"/>
      <c r="H156" s="132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</row>
    <row r="157" ht="15.75" customHeight="1">
      <c r="A157" s="90"/>
      <c r="B157" s="133"/>
      <c r="C157" s="132"/>
      <c r="D157" s="132"/>
      <c r="E157" s="132"/>
      <c r="F157" s="132"/>
      <c r="G157" s="132"/>
      <c r="H157" s="132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</row>
    <row r="158" ht="15.75" customHeight="1">
      <c r="A158" s="90"/>
      <c r="B158" s="133"/>
      <c r="C158" s="132"/>
      <c r="D158" s="132"/>
      <c r="E158" s="132"/>
      <c r="F158" s="132"/>
      <c r="G158" s="132"/>
      <c r="H158" s="132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</row>
    <row r="159" ht="15.75" customHeight="1">
      <c r="A159" s="90"/>
      <c r="B159" s="133"/>
      <c r="C159" s="132"/>
      <c r="D159" s="132"/>
      <c r="E159" s="132"/>
      <c r="F159" s="132"/>
      <c r="G159" s="132"/>
      <c r="H159" s="132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</row>
    <row r="160" ht="15.75" customHeight="1">
      <c r="A160" s="90"/>
      <c r="B160" s="133"/>
      <c r="C160" s="132"/>
      <c r="D160" s="132"/>
      <c r="E160" s="132"/>
      <c r="F160" s="132"/>
      <c r="G160" s="132"/>
      <c r="H160" s="132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</row>
    <row r="161" ht="15.75" customHeight="1">
      <c r="A161" s="90"/>
      <c r="B161" s="133"/>
      <c r="C161" s="132"/>
      <c r="D161" s="132"/>
      <c r="E161" s="132"/>
      <c r="F161" s="132"/>
      <c r="G161" s="132"/>
      <c r="H161" s="132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</row>
    <row r="162" ht="15.75" customHeight="1">
      <c r="A162" s="90"/>
      <c r="B162" s="133"/>
      <c r="C162" s="132"/>
      <c r="D162" s="132"/>
      <c r="E162" s="132"/>
      <c r="F162" s="132"/>
      <c r="G162" s="132"/>
      <c r="H162" s="132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</row>
    <row r="163" ht="15.75" customHeight="1">
      <c r="A163" s="90"/>
      <c r="B163" s="133"/>
      <c r="C163" s="132"/>
      <c r="D163" s="132"/>
      <c r="E163" s="132"/>
      <c r="F163" s="132"/>
      <c r="G163" s="132"/>
      <c r="H163" s="132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</row>
    <row r="164" ht="15.75" customHeight="1">
      <c r="A164" s="90"/>
      <c r="B164" s="133"/>
      <c r="C164" s="132"/>
      <c r="D164" s="132"/>
      <c r="E164" s="132"/>
      <c r="F164" s="132"/>
      <c r="G164" s="132"/>
      <c r="H164" s="132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</row>
    <row r="165" ht="15.75" customHeight="1">
      <c r="A165" s="90"/>
      <c r="B165" s="133"/>
      <c r="C165" s="132"/>
      <c r="D165" s="132"/>
      <c r="E165" s="132"/>
      <c r="F165" s="132"/>
      <c r="G165" s="132"/>
      <c r="H165" s="132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</row>
    <row r="166" ht="15.75" customHeight="1">
      <c r="A166" s="90"/>
      <c r="B166" s="133"/>
      <c r="C166" s="132"/>
      <c r="D166" s="132"/>
      <c r="E166" s="132"/>
      <c r="F166" s="132"/>
      <c r="G166" s="132"/>
      <c r="H166" s="132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</row>
    <row r="167" ht="15.75" customHeight="1">
      <c r="A167" s="90"/>
      <c r="B167" s="133"/>
      <c r="C167" s="132"/>
      <c r="D167" s="132"/>
      <c r="E167" s="132"/>
      <c r="F167" s="132"/>
      <c r="G167" s="132"/>
      <c r="H167" s="132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</row>
    <row r="168" ht="15.75" customHeight="1">
      <c r="A168" s="90"/>
      <c r="B168" s="133"/>
      <c r="C168" s="132"/>
      <c r="D168" s="132"/>
      <c r="E168" s="132"/>
      <c r="F168" s="132"/>
      <c r="G168" s="132"/>
      <c r="H168" s="132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</row>
    <row r="169" ht="15.75" customHeight="1">
      <c r="A169" s="90"/>
      <c r="B169" s="133"/>
      <c r="C169" s="132"/>
      <c r="D169" s="132"/>
      <c r="E169" s="132"/>
      <c r="F169" s="132"/>
      <c r="G169" s="132"/>
      <c r="H169" s="132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</row>
    <row r="170" ht="15.75" customHeight="1">
      <c r="A170" s="90"/>
      <c r="B170" s="133"/>
      <c r="C170" s="132"/>
      <c r="D170" s="132"/>
      <c r="E170" s="132"/>
      <c r="F170" s="132"/>
      <c r="G170" s="132"/>
      <c r="H170" s="132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</row>
    <row r="171" ht="15.75" customHeight="1">
      <c r="A171" s="90"/>
      <c r="B171" s="133"/>
      <c r="C171" s="132"/>
      <c r="D171" s="132"/>
      <c r="E171" s="132"/>
      <c r="F171" s="132"/>
      <c r="G171" s="132"/>
      <c r="H171" s="132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</row>
    <row r="172" ht="15.75" customHeight="1">
      <c r="A172" s="90"/>
      <c r="B172" s="133"/>
      <c r="C172" s="132"/>
      <c r="D172" s="132"/>
      <c r="E172" s="132"/>
      <c r="F172" s="132"/>
      <c r="G172" s="132"/>
      <c r="H172" s="132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</row>
    <row r="173" ht="15.75" customHeight="1">
      <c r="A173" s="90"/>
      <c r="B173" s="133"/>
      <c r="C173" s="132"/>
      <c r="D173" s="132"/>
      <c r="E173" s="132"/>
      <c r="F173" s="132"/>
      <c r="G173" s="132"/>
      <c r="H173" s="132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</row>
    <row r="174" ht="15.75" customHeight="1">
      <c r="A174" s="90"/>
      <c r="B174" s="133"/>
      <c r="C174" s="132"/>
      <c r="D174" s="132"/>
      <c r="E174" s="132"/>
      <c r="F174" s="132"/>
      <c r="G174" s="132"/>
      <c r="H174" s="132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</row>
    <row r="175" ht="15.75" customHeight="1">
      <c r="A175" s="90"/>
      <c r="B175" s="133"/>
      <c r="C175" s="132"/>
      <c r="D175" s="132"/>
      <c r="E175" s="132"/>
      <c r="F175" s="132"/>
      <c r="G175" s="132"/>
      <c r="H175" s="132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</row>
    <row r="176" ht="15.75" customHeight="1">
      <c r="A176" s="90"/>
      <c r="B176" s="133"/>
      <c r="C176" s="132"/>
      <c r="D176" s="132"/>
      <c r="E176" s="132"/>
      <c r="F176" s="132"/>
      <c r="G176" s="132"/>
      <c r="H176" s="132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</row>
    <row r="177" ht="15.75" customHeight="1">
      <c r="A177" s="90"/>
      <c r="B177" s="133"/>
      <c r="C177" s="132"/>
      <c r="D177" s="132"/>
      <c r="E177" s="132"/>
      <c r="F177" s="132"/>
      <c r="G177" s="132"/>
      <c r="H177" s="132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</row>
    <row r="178" ht="15.75" customHeight="1">
      <c r="A178" s="90"/>
      <c r="B178" s="133"/>
      <c r="C178" s="132"/>
      <c r="D178" s="132"/>
      <c r="E178" s="132"/>
      <c r="F178" s="132"/>
      <c r="G178" s="132"/>
      <c r="H178" s="132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</row>
    <row r="179" ht="15.75" customHeight="1">
      <c r="A179" s="90"/>
      <c r="B179" s="133"/>
      <c r="C179" s="132"/>
      <c r="D179" s="132"/>
      <c r="E179" s="132"/>
      <c r="F179" s="132"/>
      <c r="G179" s="132"/>
      <c r="H179" s="132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</row>
    <row r="180" ht="15.75" customHeight="1">
      <c r="A180" s="90"/>
      <c r="B180" s="133"/>
      <c r="C180" s="132"/>
      <c r="D180" s="132"/>
      <c r="E180" s="132"/>
      <c r="F180" s="132"/>
      <c r="G180" s="132"/>
      <c r="H180" s="132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</row>
    <row r="181" ht="15.75" customHeight="1">
      <c r="A181" s="90"/>
      <c r="B181" s="133"/>
      <c r="C181" s="132"/>
      <c r="D181" s="132"/>
      <c r="E181" s="132"/>
      <c r="F181" s="132"/>
      <c r="G181" s="132"/>
      <c r="H181" s="132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</row>
    <row r="182" ht="15.75" customHeight="1">
      <c r="A182" s="90"/>
      <c r="B182" s="133"/>
      <c r="C182" s="132"/>
      <c r="D182" s="132"/>
      <c r="E182" s="132"/>
      <c r="F182" s="132"/>
      <c r="G182" s="132"/>
      <c r="H182" s="132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</row>
    <row r="183" ht="15.75" customHeight="1">
      <c r="A183" s="90"/>
      <c r="B183" s="133"/>
      <c r="C183" s="132"/>
      <c r="D183" s="132"/>
      <c r="E183" s="132"/>
      <c r="F183" s="132"/>
      <c r="G183" s="132"/>
      <c r="H183" s="132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</row>
    <row r="184" ht="15.75" customHeight="1">
      <c r="A184" s="90"/>
      <c r="B184" s="133"/>
      <c r="C184" s="132"/>
      <c r="D184" s="132"/>
      <c r="E184" s="132"/>
      <c r="F184" s="132"/>
      <c r="G184" s="132"/>
      <c r="H184" s="132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</row>
    <row r="185" ht="15.75" customHeight="1">
      <c r="A185" s="90"/>
      <c r="B185" s="133"/>
      <c r="C185" s="132"/>
      <c r="D185" s="132"/>
      <c r="E185" s="132"/>
      <c r="F185" s="132"/>
      <c r="G185" s="132"/>
      <c r="H185" s="132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</row>
    <row r="186" ht="15.75" customHeight="1">
      <c r="A186" s="90"/>
      <c r="B186" s="133"/>
      <c r="C186" s="132"/>
      <c r="D186" s="132"/>
      <c r="E186" s="132"/>
      <c r="F186" s="132"/>
      <c r="G186" s="132"/>
      <c r="H186" s="132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</row>
    <row r="187" ht="15.75" customHeight="1">
      <c r="A187" s="90"/>
      <c r="B187" s="133"/>
      <c r="C187" s="132"/>
      <c r="D187" s="132"/>
      <c r="E187" s="132"/>
      <c r="F187" s="132"/>
      <c r="G187" s="132"/>
      <c r="H187" s="132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</row>
    <row r="188" ht="15.75" customHeight="1">
      <c r="A188" s="90"/>
      <c r="B188" s="133"/>
      <c r="C188" s="132"/>
      <c r="D188" s="132"/>
      <c r="E188" s="132"/>
      <c r="F188" s="132"/>
      <c r="G188" s="132"/>
      <c r="H188" s="132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</row>
    <row r="189" ht="15.75" customHeight="1">
      <c r="A189" s="90"/>
      <c r="B189" s="133"/>
      <c r="C189" s="132"/>
      <c r="D189" s="132"/>
      <c r="E189" s="132"/>
      <c r="F189" s="132"/>
      <c r="G189" s="132"/>
      <c r="H189" s="132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</row>
    <row r="190" ht="15.75" customHeight="1">
      <c r="A190" s="90"/>
      <c r="B190" s="133"/>
      <c r="C190" s="132"/>
      <c r="D190" s="132"/>
      <c r="E190" s="132"/>
      <c r="F190" s="132"/>
      <c r="G190" s="132"/>
      <c r="H190" s="132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</row>
    <row r="191" ht="15.75" customHeight="1">
      <c r="A191" s="90"/>
      <c r="B191" s="133"/>
      <c r="C191" s="132"/>
      <c r="D191" s="132"/>
      <c r="E191" s="132"/>
      <c r="F191" s="132"/>
      <c r="G191" s="132"/>
      <c r="H191" s="132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</row>
    <row r="192" ht="15.75" customHeight="1">
      <c r="A192" s="90"/>
      <c r="B192" s="133"/>
      <c r="C192" s="132"/>
      <c r="D192" s="132"/>
      <c r="E192" s="132"/>
      <c r="F192" s="132"/>
      <c r="G192" s="132"/>
      <c r="H192" s="132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</row>
    <row r="193" ht="15.75" customHeight="1">
      <c r="A193" s="90"/>
      <c r="B193" s="133"/>
      <c r="C193" s="132"/>
      <c r="D193" s="132"/>
      <c r="E193" s="132"/>
      <c r="F193" s="132"/>
      <c r="G193" s="132"/>
      <c r="H193" s="132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</row>
    <row r="194" ht="15.75" customHeight="1">
      <c r="A194" s="90"/>
      <c r="B194" s="133"/>
      <c r="C194" s="132"/>
      <c r="D194" s="132"/>
      <c r="E194" s="132"/>
      <c r="F194" s="132"/>
      <c r="G194" s="132"/>
      <c r="H194" s="132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</row>
    <row r="195" ht="15.75" customHeight="1">
      <c r="A195" s="90"/>
      <c r="B195" s="133"/>
      <c r="C195" s="132"/>
      <c r="D195" s="132"/>
      <c r="E195" s="132"/>
      <c r="F195" s="132"/>
      <c r="G195" s="132"/>
      <c r="H195" s="132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</row>
    <row r="196" ht="15.75" customHeight="1">
      <c r="A196" s="90"/>
      <c r="B196" s="133"/>
      <c r="C196" s="132"/>
      <c r="D196" s="132"/>
      <c r="E196" s="132"/>
      <c r="F196" s="132"/>
      <c r="G196" s="132"/>
      <c r="H196" s="132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</row>
    <row r="197" ht="15.75" customHeight="1">
      <c r="A197" s="90"/>
      <c r="B197" s="133"/>
      <c r="C197" s="132"/>
      <c r="D197" s="132"/>
      <c r="E197" s="132"/>
      <c r="F197" s="132"/>
      <c r="G197" s="132"/>
      <c r="H197" s="132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</row>
    <row r="198" ht="15.75" customHeight="1">
      <c r="A198" s="90"/>
      <c r="B198" s="133"/>
      <c r="C198" s="132"/>
      <c r="D198" s="132"/>
      <c r="E198" s="132"/>
      <c r="F198" s="132"/>
      <c r="G198" s="132"/>
      <c r="H198" s="132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</row>
    <row r="199" ht="15.75" customHeight="1">
      <c r="A199" s="90"/>
      <c r="B199" s="133"/>
      <c r="C199" s="132"/>
      <c r="D199" s="132"/>
      <c r="E199" s="132"/>
      <c r="F199" s="132"/>
      <c r="G199" s="132"/>
      <c r="H199" s="132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</row>
    <row r="200" ht="15.75" customHeight="1">
      <c r="A200" s="90"/>
      <c r="B200" s="133"/>
      <c r="C200" s="132"/>
      <c r="D200" s="132"/>
      <c r="E200" s="132"/>
      <c r="F200" s="132"/>
      <c r="G200" s="132"/>
      <c r="H200" s="132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</row>
    <row r="201" ht="15.75" customHeight="1">
      <c r="A201" s="90"/>
      <c r="B201" s="133"/>
      <c r="C201" s="132"/>
      <c r="D201" s="132"/>
      <c r="E201" s="132"/>
      <c r="F201" s="132"/>
      <c r="G201" s="132"/>
      <c r="H201" s="132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</row>
    <row r="202" ht="15.75" customHeight="1">
      <c r="A202" s="90"/>
      <c r="B202" s="133"/>
      <c r="C202" s="132"/>
      <c r="D202" s="132"/>
      <c r="E202" s="132"/>
      <c r="F202" s="132"/>
      <c r="G202" s="132"/>
      <c r="H202" s="132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</row>
    <row r="203" ht="15.75" customHeight="1">
      <c r="A203" s="90"/>
      <c r="B203" s="133"/>
      <c r="C203" s="132"/>
      <c r="D203" s="132"/>
      <c r="E203" s="132"/>
      <c r="F203" s="132"/>
      <c r="G203" s="132"/>
      <c r="H203" s="132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</row>
    <row r="204" ht="15.75" customHeight="1">
      <c r="A204" s="90"/>
      <c r="B204" s="133"/>
      <c r="C204" s="132"/>
      <c r="D204" s="132"/>
      <c r="E204" s="132"/>
      <c r="F204" s="132"/>
      <c r="G204" s="132"/>
      <c r="H204" s="132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</row>
    <row r="205" ht="15.75" customHeight="1">
      <c r="A205" s="90"/>
      <c r="B205" s="133"/>
      <c r="C205" s="132"/>
      <c r="D205" s="132"/>
      <c r="E205" s="132"/>
      <c r="F205" s="132"/>
      <c r="G205" s="132"/>
      <c r="H205" s="132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</row>
    <row r="206" ht="15.75" customHeight="1">
      <c r="A206" s="90"/>
      <c r="B206" s="133"/>
      <c r="C206" s="132"/>
      <c r="D206" s="132"/>
      <c r="E206" s="132"/>
      <c r="F206" s="132"/>
      <c r="G206" s="132"/>
      <c r="H206" s="132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</row>
    <row r="207" ht="15.75" customHeight="1">
      <c r="A207" s="90"/>
      <c r="B207" s="133"/>
      <c r="C207" s="132"/>
      <c r="D207" s="132"/>
      <c r="E207" s="132"/>
      <c r="F207" s="132"/>
      <c r="G207" s="132"/>
      <c r="H207" s="132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</row>
    <row r="208" ht="15.75" customHeight="1">
      <c r="A208" s="90"/>
      <c r="B208" s="133"/>
      <c r="C208" s="132"/>
      <c r="D208" s="132"/>
      <c r="E208" s="132"/>
      <c r="F208" s="132"/>
      <c r="G208" s="132"/>
      <c r="H208" s="132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</row>
    <row r="209" ht="15.75" customHeight="1">
      <c r="A209" s="90"/>
      <c r="B209" s="133"/>
      <c r="C209" s="132"/>
      <c r="D209" s="132"/>
      <c r="E209" s="132"/>
      <c r="F209" s="132"/>
      <c r="G209" s="132"/>
      <c r="H209" s="132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</row>
    <row r="210" ht="15.75" customHeight="1">
      <c r="A210" s="90"/>
      <c r="B210" s="133"/>
      <c r="C210" s="132"/>
      <c r="D210" s="132"/>
      <c r="E210" s="132"/>
      <c r="F210" s="132"/>
      <c r="G210" s="132"/>
      <c r="H210" s="132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</row>
    <row r="211" ht="15.75" customHeight="1">
      <c r="A211" s="90"/>
      <c r="B211" s="133"/>
      <c r="C211" s="132"/>
      <c r="D211" s="132"/>
      <c r="E211" s="132"/>
      <c r="F211" s="132"/>
      <c r="G211" s="132"/>
      <c r="H211" s="132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</row>
    <row r="212" ht="15.75" customHeight="1">
      <c r="A212" s="90"/>
      <c r="B212" s="133"/>
      <c r="C212" s="132"/>
      <c r="D212" s="132"/>
      <c r="E212" s="132"/>
      <c r="F212" s="132"/>
      <c r="G212" s="132"/>
      <c r="H212" s="132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</row>
    <row r="213" ht="15.75" customHeight="1">
      <c r="A213" s="90"/>
      <c r="B213" s="133"/>
      <c r="C213" s="132"/>
      <c r="D213" s="132"/>
      <c r="E213" s="132"/>
      <c r="F213" s="132"/>
      <c r="G213" s="132"/>
      <c r="H213" s="132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</row>
    <row r="214" ht="15.75" customHeight="1">
      <c r="A214" s="90"/>
      <c r="B214" s="133"/>
      <c r="C214" s="132"/>
      <c r="D214" s="132"/>
      <c r="E214" s="132"/>
      <c r="F214" s="132"/>
      <c r="G214" s="132"/>
      <c r="H214" s="132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</row>
    <row r="215" ht="15.75" customHeight="1">
      <c r="A215" s="90"/>
      <c r="B215" s="133"/>
      <c r="C215" s="132"/>
      <c r="D215" s="132"/>
      <c r="E215" s="132"/>
      <c r="F215" s="132"/>
      <c r="G215" s="132"/>
      <c r="H215" s="132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</row>
    <row r="216" ht="15.75" customHeight="1">
      <c r="A216" s="90"/>
      <c r="B216" s="133"/>
      <c r="C216" s="132"/>
      <c r="D216" s="132"/>
      <c r="E216" s="132"/>
      <c r="F216" s="132"/>
      <c r="G216" s="132"/>
      <c r="H216" s="132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</row>
    <row r="217" ht="15.75" customHeight="1">
      <c r="A217" s="90"/>
      <c r="B217" s="133"/>
      <c r="C217" s="132"/>
      <c r="D217" s="132"/>
      <c r="E217" s="132"/>
      <c r="F217" s="132"/>
      <c r="G217" s="132"/>
      <c r="H217" s="132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</row>
    <row r="218" ht="15.75" customHeight="1">
      <c r="A218" s="90"/>
      <c r="B218" s="133"/>
      <c r="C218" s="132"/>
      <c r="D218" s="132"/>
      <c r="E218" s="132"/>
      <c r="F218" s="132"/>
      <c r="G218" s="132"/>
      <c r="H218" s="132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</row>
    <row r="219" ht="15.75" customHeight="1">
      <c r="A219" s="90"/>
      <c r="B219" s="133"/>
      <c r="C219" s="132"/>
      <c r="D219" s="132"/>
      <c r="E219" s="132"/>
      <c r="F219" s="132"/>
      <c r="G219" s="132"/>
      <c r="H219" s="132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</row>
    <row r="220" ht="15.75" customHeight="1">
      <c r="A220" s="90"/>
      <c r="B220" s="133"/>
      <c r="C220" s="132"/>
      <c r="D220" s="132"/>
      <c r="E220" s="132"/>
      <c r="F220" s="132"/>
      <c r="G220" s="132"/>
      <c r="H220" s="132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</row>
    <row r="221" ht="15.75" customHeight="1">
      <c r="A221" s="90"/>
      <c r="B221" s="133"/>
      <c r="C221" s="132"/>
      <c r="D221" s="132"/>
      <c r="E221" s="132"/>
      <c r="F221" s="132"/>
      <c r="G221" s="132"/>
      <c r="H221" s="132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</row>
    <row r="222" ht="15.75" customHeight="1">
      <c r="A222" s="90"/>
      <c r="B222" s="133"/>
      <c r="C222" s="132"/>
      <c r="D222" s="132"/>
      <c r="E222" s="132"/>
      <c r="F222" s="132"/>
      <c r="G222" s="132"/>
      <c r="H222" s="132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</row>
    <row r="223" ht="15.75" customHeight="1">
      <c r="A223" s="90"/>
      <c r="B223" s="133"/>
      <c r="C223" s="132"/>
      <c r="D223" s="132"/>
      <c r="E223" s="132"/>
      <c r="F223" s="132"/>
      <c r="G223" s="132"/>
      <c r="H223" s="132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</row>
    <row r="224" ht="15.75" customHeight="1">
      <c r="A224" s="90"/>
      <c r="B224" s="133"/>
      <c r="C224" s="132"/>
      <c r="D224" s="132"/>
      <c r="E224" s="132"/>
      <c r="F224" s="132"/>
      <c r="G224" s="132"/>
      <c r="H224" s="132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</row>
    <row r="225" ht="15.75" customHeight="1">
      <c r="A225" s="90"/>
      <c r="B225" s="133"/>
      <c r="C225" s="132"/>
      <c r="D225" s="132"/>
      <c r="E225" s="132"/>
      <c r="F225" s="132"/>
      <c r="G225" s="132"/>
      <c r="H225" s="132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</row>
    <row r="226" ht="15.75" customHeight="1">
      <c r="A226" s="90"/>
      <c r="B226" s="133"/>
      <c r="C226" s="132"/>
      <c r="D226" s="132"/>
      <c r="E226" s="132"/>
      <c r="F226" s="132"/>
      <c r="G226" s="132"/>
      <c r="H226" s="132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</row>
    <row r="227" ht="15.75" customHeight="1">
      <c r="A227" s="90"/>
      <c r="B227" s="133"/>
      <c r="C227" s="132"/>
      <c r="D227" s="132"/>
      <c r="E227" s="132"/>
      <c r="F227" s="132"/>
      <c r="G227" s="132"/>
      <c r="H227" s="132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</row>
    <row r="228" ht="15.75" customHeight="1">
      <c r="A228" s="90"/>
      <c r="B228" s="133"/>
      <c r="C228" s="132"/>
      <c r="D228" s="132"/>
      <c r="E228" s="132"/>
      <c r="F228" s="132"/>
      <c r="G228" s="132"/>
      <c r="H228" s="132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</row>
    <row r="229" ht="15.75" customHeight="1">
      <c r="A229" s="90"/>
      <c r="B229" s="133"/>
      <c r="C229" s="132"/>
      <c r="D229" s="132"/>
      <c r="E229" s="132"/>
      <c r="F229" s="132"/>
      <c r="G229" s="132"/>
      <c r="H229" s="132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</row>
    <row r="230" ht="15.75" customHeight="1">
      <c r="A230" s="90"/>
      <c r="B230" s="133"/>
      <c r="C230" s="132"/>
      <c r="D230" s="132"/>
      <c r="E230" s="132"/>
      <c r="F230" s="132"/>
      <c r="G230" s="132"/>
      <c r="H230" s="132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</row>
    <row r="231" ht="15.75" customHeight="1">
      <c r="A231" s="90"/>
      <c r="B231" s="133"/>
      <c r="C231" s="132"/>
      <c r="D231" s="132"/>
      <c r="E231" s="132"/>
      <c r="F231" s="132"/>
      <c r="G231" s="132"/>
      <c r="H231" s="132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</row>
    <row r="232" ht="15.75" customHeight="1">
      <c r="A232" s="90"/>
      <c r="B232" s="133"/>
      <c r="C232" s="132"/>
      <c r="D232" s="132"/>
      <c r="E232" s="132"/>
      <c r="F232" s="132"/>
      <c r="G232" s="132"/>
      <c r="H232" s="132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</row>
    <row r="233" ht="15.75" customHeight="1">
      <c r="A233" s="90"/>
      <c r="B233" s="133"/>
      <c r="C233" s="132"/>
      <c r="D233" s="132"/>
      <c r="E233" s="132"/>
      <c r="F233" s="132"/>
      <c r="G233" s="132"/>
      <c r="H233" s="132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</row>
    <row r="234" ht="15.75" customHeight="1">
      <c r="A234" s="90"/>
      <c r="B234" s="133"/>
      <c r="C234" s="132"/>
      <c r="D234" s="132"/>
      <c r="E234" s="132"/>
      <c r="F234" s="132"/>
      <c r="G234" s="132"/>
      <c r="H234" s="132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</row>
    <row r="235" ht="15.75" customHeight="1">
      <c r="A235" s="90"/>
      <c r="B235" s="133"/>
      <c r="C235" s="132"/>
      <c r="D235" s="132"/>
      <c r="E235" s="132"/>
      <c r="F235" s="132"/>
      <c r="G235" s="132"/>
      <c r="H235" s="132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</row>
    <row r="236" ht="15.75" customHeight="1">
      <c r="A236" s="90"/>
      <c r="B236" s="133"/>
      <c r="C236" s="132"/>
      <c r="D236" s="132"/>
      <c r="E236" s="132"/>
      <c r="F236" s="132"/>
      <c r="G236" s="132"/>
      <c r="H236" s="132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</row>
    <row r="237" ht="15.75" customHeight="1">
      <c r="A237" s="90"/>
      <c r="B237" s="133"/>
      <c r="C237" s="132"/>
      <c r="D237" s="132"/>
      <c r="E237" s="132"/>
      <c r="F237" s="132"/>
      <c r="G237" s="132"/>
      <c r="H237" s="132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</row>
    <row r="238" ht="15.75" customHeight="1">
      <c r="A238" s="90"/>
      <c r="B238" s="133"/>
      <c r="C238" s="132"/>
      <c r="D238" s="132"/>
      <c r="E238" s="132"/>
      <c r="F238" s="132"/>
      <c r="G238" s="132"/>
      <c r="H238" s="132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</row>
    <row r="239" ht="15.75" customHeight="1">
      <c r="A239" s="90"/>
      <c r="B239" s="133"/>
      <c r="C239" s="132"/>
      <c r="D239" s="132"/>
      <c r="E239" s="132"/>
      <c r="F239" s="132"/>
      <c r="G239" s="132"/>
      <c r="H239" s="132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</row>
    <row r="240" ht="15.75" customHeight="1">
      <c r="A240" s="90"/>
      <c r="B240" s="133"/>
      <c r="C240" s="132"/>
      <c r="D240" s="132"/>
      <c r="E240" s="132"/>
      <c r="F240" s="132"/>
      <c r="G240" s="132"/>
      <c r="H240" s="132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</row>
    <row r="241" ht="15.75" customHeight="1">
      <c r="A241" s="90"/>
      <c r="B241" s="133"/>
      <c r="C241" s="132"/>
      <c r="D241" s="132"/>
      <c r="E241" s="132"/>
      <c r="F241" s="132"/>
      <c r="G241" s="132"/>
      <c r="H241" s="132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</row>
    <row r="242" ht="15.75" customHeight="1">
      <c r="A242" s="90"/>
      <c r="B242" s="133"/>
      <c r="C242" s="132"/>
      <c r="D242" s="132"/>
      <c r="E242" s="132"/>
      <c r="F242" s="132"/>
      <c r="G242" s="132"/>
      <c r="H242" s="132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</row>
    <row r="243" ht="15.75" customHeight="1">
      <c r="A243" s="90"/>
      <c r="B243" s="133"/>
      <c r="C243" s="132"/>
      <c r="D243" s="132"/>
      <c r="E243" s="132"/>
      <c r="F243" s="132"/>
      <c r="G243" s="132"/>
      <c r="H243" s="132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</row>
    <row r="244" ht="15.75" customHeight="1">
      <c r="A244" s="90"/>
      <c r="B244" s="133"/>
      <c r="C244" s="132"/>
      <c r="D244" s="132"/>
      <c r="E244" s="132"/>
      <c r="F244" s="132"/>
      <c r="G244" s="132"/>
      <c r="H244" s="132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</row>
    <row r="245" ht="15.75" customHeight="1">
      <c r="A245" s="90"/>
      <c r="B245" s="133"/>
      <c r="C245" s="132"/>
      <c r="D245" s="132"/>
      <c r="E245" s="132"/>
      <c r="F245" s="132"/>
      <c r="G245" s="132"/>
      <c r="H245" s="132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</row>
    <row r="246" ht="15.75" customHeight="1">
      <c r="A246" s="90"/>
      <c r="B246" s="133"/>
      <c r="C246" s="132"/>
      <c r="D246" s="132"/>
      <c r="E246" s="132"/>
      <c r="F246" s="132"/>
      <c r="G246" s="132"/>
      <c r="H246" s="132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</row>
    <row r="247" ht="15.75" customHeight="1">
      <c r="A247" s="90"/>
      <c r="B247" s="133"/>
      <c r="C247" s="132"/>
      <c r="D247" s="132"/>
      <c r="E247" s="132"/>
      <c r="F247" s="132"/>
      <c r="G247" s="132"/>
      <c r="H247" s="132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</row>
    <row r="248" ht="15.75" customHeight="1">
      <c r="A248" s="90"/>
      <c r="B248" s="133"/>
      <c r="C248" s="132"/>
      <c r="D248" s="132"/>
      <c r="E248" s="132"/>
      <c r="F248" s="132"/>
      <c r="G248" s="132"/>
      <c r="H248" s="132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</row>
    <row r="249" ht="15.75" customHeight="1">
      <c r="A249" s="90"/>
      <c r="B249" s="133"/>
      <c r="C249" s="132"/>
      <c r="D249" s="132"/>
      <c r="E249" s="132"/>
      <c r="F249" s="132"/>
      <c r="G249" s="132"/>
      <c r="H249" s="132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</row>
    <row r="250" ht="15.75" customHeight="1">
      <c r="A250" s="90"/>
      <c r="B250" s="133"/>
      <c r="C250" s="132"/>
      <c r="D250" s="132"/>
      <c r="E250" s="132"/>
      <c r="F250" s="132"/>
      <c r="G250" s="132"/>
      <c r="H250" s="132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</row>
    <row r="251" ht="15.75" customHeight="1">
      <c r="A251" s="90"/>
      <c r="B251" s="133"/>
      <c r="C251" s="132"/>
      <c r="D251" s="132"/>
      <c r="E251" s="132"/>
      <c r="F251" s="132"/>
      <c r="G251" s="132"/>
      <c r="H251" s="132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</row>
    <row r="252" ht="15.75" customHeight="1">
      <c r="A252" s="90"/>
      <c r="B252" s="133"/>
      <c r="C252" s="132"/>
      <c r="D252" s="132"/>
      <c r="E252" s="132"/>
      <c r="F252" s="132"/>
      <c r="G252" s="132"/>
      <c r="H252" s="132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</row>
    <row r="253" ht="15.75" customHeight="1">
      <c r="A253" s="90"/>
      <c r="B253" s="133"/>
      <c r="C253" s="132"/>
      <c r="D253" s="132"/>
      <c r="E253" s="132"/>
      <c r="F253" s="132"/>
      <c r="G253" s="132"/>
      <c r="H253" s="132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</row>
    <row r="254" ht="15.75" customHeight="1">
      <c r="B254" s="290"/>
      <c r="C254" s="330"/>
      <c r="D254" s="330"/>
      <c r="E254" s="330"/>
      <c r="F254" s="185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8" t="s">
        <v>1023</v>
      </c>
      <c r="B1" s="31"/>
      <c r="C1" s="31"/>
      <c r="D1" s="31"/>
      <c r="E1" s="31"/>
      <c r="F1" s="31"/>
      <c r="G1" s="31"/>
      <c r="H1" s="89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</row>
    <row r="2" ht="57.0" customHeight="1">
      <c r="A2" s="91" t="s">
        <v>1345</v>
      </c>
      <c r="B2" s="31"/>
      <c r="C2" s="31"/>
      <c r="D2" s="31"/>
      <c r="E2" s="31"/>
      <c r="F2" s="31"/>
      <c r="G2" s="31"/>
      <c r="H2" s="89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</row>
    <row r="3" ht="54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</row>
    <row r="4" ht="30.0" customHeight="1">
      <c r="A4" s="102" t="s">
        <v>136</v>
      </c>
      <c r="B4" s="39" t="s">
        <v>1027</v>
      </c>
      <c r="C4" s="187" t="s">
        <v>531</v>
      </c>
      <c r="D4" s="187" t="s">
        <v>534</v>
      </c>
      <c r="E4" s="187" t="s">
        <v>531</v>
      </c>
      <c r="F4" s="99" t="s">
        <v>1029</v>
      </c>
      <c r="G4" s="39" t="s">
        <v>1030</v>
      </c>
      <c r="H4" s="99" t="s">
        <v>1029</v>
      </c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</row>
    <row r="5">
      <c r="A5" s="102" t="s">
        <v>155</v>
      </c>
      <c r="B5" s="39" t="s">
        <v>1031</v>
      </c>
      <c r="C5" s="187" t="s">
        <v>423</v>
      </c>
      <c r="D5" s="331" t="s">
        <v>539</v>
      </c>
      <c r="E5" s="187" t="s">
        <v>285</v>
      </c>
      <c r="F5" s="99" t="s">
        <v>1029</v>
      </c>
      <c r="G5" s="143" t="s">
        <v>1032</v>
      </c>
      <c r="H5" s="99" t="s">
        <v>1029</v>
      </c>
      <c r="I5" s="112"/>
      <c r="J5" s="121"/>
      <c r="K5" s="121"/>
      <c r="L5" s="121"/>
      <c r="M5" s="121"/>
      <c r="N5" s="121"/>
      <c r="O5" s="121"/>
      <c r="P5" s="121"/>
      <c r="Q5" s="121"/>
      <c r="R5" s="121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</row>
    <row r="6">
      <c r="A6" s="102" t="s">
        <v>158</v>
      </c>
      <c r="B6" s="39" t="s">
        <v>1034</v>
      </c>
      <c r="C6" s="187" t="s">
        <v>423</v>
      </c>
      <c r="D6" s="331" t="s">
        <v>539</v>
      </c>
      <c r="E6" s="332" t="s">
        <v>541</v>
      </c>
      <c r="F6" s="187" t="s">
        <v>542</v>
      </c>
      <c r="G6" s="143" t="s">
        <v>1037</v>
      </c>
      <c r="H6" s="305" t="s">
        <v>1029</v>
      </c>
      <c r="J6" s="121"/>
      <c r="K6" s="121"/>
      <c r="L6" s="121"/>
      <c r="M6" s="121"/>
      <c r="N6" s="121"/>
      <c r="O6" s="121"/>
      <c r="P6" s="121"/>
      <c r="Q6" s="121"/>
      <c r="R6" s="121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</row>
    <row r="7">
      <c r="A7" s="102" t="s">
        <v>178</v>
      </c>
      <c r="B7" s="39" t="s">
        <v>1038</v>
      </c>
      <c r="C7" s="187" t="s">
        <v>543</v>
      </c>
      <c r="D7" s="331" t="s">
        <v>539</v>
      </c>
      <c r="E7" s="109" t="s">
        <v>1346</v>
      </c>
      <c r="F7" s="187" t="s">
        <v>542</v>
      </c>
      <c r="G7" s="143" t="s">
        <v>1041</v>
      </c>
      <c r="H7" s="187" t="s">
        <v>545</v>
      </c>
      <c r="I7" s="112"/>
      <c r="J7" s="121"/>
      <c r="K7" s="121"/>
      <c r="L7" s="121"/>
      <c r="M7" s="121"/>
      <c r="N7" s="121"/>
      <c r="O7" s="121"/>
      <c r="P7" s="121"/>
      <c r="Q7" s="121"/>
      <c r="R7" s="121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</row>
    <row r="8" ht="38.25" customHeight="1">
      <c r="A8" s="102" t="s">
        <v>1042</v>
      </c>
      <c r="B8" s="47"/>
      <c r="C8" s="173" t="s">
        <v>1043</v>
      </c>
      <c r="D8" s="31"/>
      <c r="E8" s="31"/>
      <c r="F8" s="31"/>
      <c r="G8" s="31"/>
      <c r="H8" s="89"/>
      <c r="I8" s="145" t="s">
        <v>1074</v>
      </c>
      <c r="J8" s="121"/>
      <c r="K8" s="121"/>
      <c r="L8" s="121"/>
      <c r="M8" s="121"/>
      <c r="N8" s="121"/>
      <c r="O8" s="121"/>
      <c r="P8" s="121"/>
      <c r="Q8" s="121"/>
      <c r="R8" s="121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</row>
    <row r="9">
      <c r="A9" s="102" t="s">
        <v>194</v>
      </c>
      <c r="B9" s="39" t="s">
        <v>1045</v>
      </c>
      <c r="C9" s="331" t="s">
        <v>546</v>
      </c>
      <c r="D9" s="44" t="s">
        <v>1347</v>
      </c>
      <c r="E9" s="187" t="s">
        <v>320</v>
      </c>
      <c r="F9" s="187" t="s">
        <v>547</v>
      </c>
      <c r="G9" s="143" t="s">
        <v>1049</v>
      </c>
      <c r="H9" s="333" t="s">
        <v>548</v>
      </c>
      <c r="I9" s="175" t="s">
        <v>1050</v>
      </c>
      <c r="J9" s="121"/>
      <c r="K9" s="121"/>
      <c r="L9" s="121"/>
      <c r="M9" s="121"/>
      <c r="N9" s="121"/>
      <c r="O9" s="121"/>
      <c r="P9" s="121"/>
      <c r="Q9" s="121"/>
      <c r="R9" s="121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</row>
    <row r="10" hidden="1">
      <c r="A10" s="10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175"/>
      <c r="J10" s="121"/>
      <c r="K10" s="121"/>
      <c r="L10" s="121"/>
      <c r="M10" s="121"/>
      <c r="N10" s="121"/>
      <c r="O10" s="121"/>
      <c r="P10" s="121"/>
      <c r="Q10" s="121"/>
      <c r="R10" s="121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</row>
    <row r="11" ht="60.75" customHeight="1">
      <c r="A11" s="102" t="s">
        <v>213</v>
      </c>
      <c r="B11" s="39" t="s">
        <v>1053</v>
      </c>
      <c r="C11" s="331" t="s">
        <v>546</v>
      </c>
      <c r="D11" s="44" t="s">
        <v>1347</v>
      </c>
      <c r="E11" s="187" t="s">
        <v>320</v>
      </c>
      <c r="F11" s="187" t="s">
        <v>549</v>
      </c>
      <c r="G11" s="143" t="s">
        <v>1055</v>
      </c>
      <c r="H11" s="333" t="s">
        <v>548</v>
      </c>
      <c r="I11" s="175" t="s">
        <v>1056</v>
      </c>
      <c r="J11" s="121"/>
      <c r="K11" s="121"/>
      <c r="L11" s="121"/>
      <c r="M11" s="121"/>
      <c r="N11" s="121"/>
      <c r="O11" s="121"/>
      <c r="P11" s="121"/>
      <c r="Q11" s="121"/>
      <c r="R11" s="121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</row>
    <row r="12">
      <c r="A12" s="102" t="s">
        <v>219</v>
      </c>
      <c r="B12" s="39" t="s">
        <v>1057</v>
      </c>
      <c r="C12" s="331" t="s">
        <v>546</v>
      </c>
      <c r="D12" s="94" t="s">
        <v>1029</v>
      </c>
      <c r="E12" s="187" t="s">
        <v>320</v>
      </c>
      <c r="F12" s="187" t="s">
        <v>549</v>
      </c>
      <c r="G12" s="162"/>
      <c r="H12" s="333" t="s">
        <v>548</v>
      </c>
      <c r="I12" s="175" t="s">
        <v>1058</v>
      </c>
      <c r="J12" s="121"/>
      <c r="K12" s="121"/>
      <c r="L12" s="121"/>
      <c r="M12" s="121"/>
      <c r="N12" s="121"/>
      <c r="O12" s="121"/>
      <c r="P12" s="121"/>
      <c r="Q12" s="121"/>
      <c r="R12" s="121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</row>
    <row r="13" ht="33.0" customHeight="1">
      <c r="A13" s="91" t="s">
        <v>1348</v>
      </c>
      <c r="B13" s="31"/>
      <c r="C13" s="31"/>
      <c r="D13" s="31"/>
      <c r="E13" s="31"/>
      <c r="F13" s="31"/>
      <c r="G13" s="31"/>
      <c r="H13" s="89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</row>
    <row r="14" ht="54.75" customHeight="1">
      <c r="A14" s="92" t="s">
        <v>1025</v>
      </c>
      <c r="B14" s="36" t="s">
        <v>1026</v>
      </c>
      <c r="C14" s="92" t="s">
        <v>135</v>
      </c>
      <c r="D14" s="92" t="s">
        <v>146</v>
      </c>
      <c r="E14" s="92" t="s">
        <v>156</v>
      </c>
      <c r="F14" s="92" t="s">
        <v>151</v>
      </c>
      <c r="G14" s="36" t="s">
        <v>1026</v>
      </c>
      <c r="H14" s="92" t="s">
        <v>238</v>
      </c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</row>
    <row r="15">
      <c r="A15" s="102" t="s">
        <v>136</v>
      </c>
      <c r="B15" s="39" t="s">
        <v>1027</v>
      </c>
      <c r="C15" s="334" t="s">
        <v>550</v>
      </c>
      <c r="D15" s="334" t="s">
        <v>423</v>
      </c>
      <c r="E15" s="99" t="s">
        <v>1029</v>
      </c>
      <c r="F15" s="94" t="s">
        <v>1029</v>
      </c>
      <c r="G15" s="39" t="s">
        <v>1030</v>
      </c>
      <c r="H15" s="333" t="s">
        <v>548</v>
      </c>
      <c r="I15" s="112"/>
      <c r="J15" s="121"/>
      <c r="K15" s="121"/>
      <c r="L15" s="121"/>
      <c r="M15" s="121"/>
      <c r="N15" s="121"/>
      <c r="O15" s="121"/>
      <c r="P15" s="121"/>
      <c r="Q15" s="121"/>
      <c r="R15" s="121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</row>
    <row r="16">
      <c r="A16" s="102" t="s">
        <v>155</v>
      </c>
      <c r="B16" s="39" t="s">
        <v>1031</v>
      </c>
      <c r="C16" s="331" t="s">
        <v>546</v>
      </c>
      <c r="D16" s="334" t="s">
        <v>423</v>
      </c>
      <c r="E16" s="94" t="s">
        <v>1029</v>
      </c>
      <c r="F16" s="94" t="s">
        <v>1029</v>
      </c>
      <c r="G16" s="143" t="s">
        <v>1032</v>
      </c>
      <c r="H16" s="333" t="s">
        <v>548</v>
      </c>
      <c r="I16" s="112"/>
      <c r="K16" s="121"/>
      <c r="L16" s="121"/>
      <c r="M16" s="121"/>
      <c r="N16" s="121"/>
      <c r="O16" s="121"/>
      <c r="P16" s="121"/>
      <c r="Q16" s="121"/>
      <c r="R16" s="121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</row>
    <row r="17">
      <c r="A17" s="102" t="s">
        <v>158</v>
      </c>
      <c r="B17" s="39" t="s">
        <v>1034</v>
      </c>
      <c r="C17" s="331" t="s">
        <v>546</v>
      </c>
      <c r="D17" s="334" t="s">
        <v>545</v>
      </c>
      <c r="E17" s="335" t="s">
        <v>551</v>
      </c>
      <c r="F17" s="334" t="s">
        <v>545</v>
      </c>
      <c r="G17" s="143" t="s">
        <v>1037</v>
      </c>
      <c r="H17" s="333" t="s">
        <v>548</v>
      </c>
      <c r="I17" s="112"/>
      <c r="J17" s="121"/>
      <c r="K17" s="121"/>
      <c r="L17" s="121"/>
      <c r="M17" s="121"/>
      <c r="N17" s="121"/>
      <c r="O17" s="121"/>
      <c r="P17" s="121"/>
      <c r="Q17" s="121"/>
      <c r="R17" s="121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</row>
    <row r="18">
      <c r="A18" s="102" t="s">
        <v>178</v>
      </c>
      <c r="B18" s="39" t="s">
        <v>1038</v>
      </c>
      <c r="C18" s="331" t="s">
        <v>546</v>
      </c>
      <c r="D18" s="334" t="s">
        <v>531</v>
      </c>
      <c r="E18" s="94" t="s">
        <v>1029</v>
      </c>
      <c r="F18" s="332" t="s">
        <v>552</v>
      </c>
      <c r="G18" s="143" t="s">
        <v>1041</v>
      </c>
      <c r="H18" s="332" t="s">
        <v>554</v>
      </c>
      <c r="J18" s="160"/>
      <c r="K18" s="121"/>
      <c r="L18" s="121"/>
      <c r="M18" s="121"/>
      <c r="N18" s="121"/>
      <c r="O18" s="121"/>
      <c r="P18" s="121"/>
      <c r="Q18" s="121"/>
      <c r="R18" s="121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</row>
    <row r="19">
      <c r="A19" s="102" t="s">
        <v>1042</v>
      </c>
      <c r="B19" s="47"/>
      <c r="C19" s="173" t="s">
        <v>1043</v>
      </c>
      <c r="D19" s="31"/>
      <c r="E19" s="31"/>
      <c r="F19" s="31"/>
      <c r="G19" s="31"/>
      <c r="H19" s="89"/>
      <c r="I19" s="145" t="s">
        <v>1074</v>
      </c>
      <c r="J19" s="121"/>
      <c r="K19" s="121"/>
      <c r="L19" s="121"/>
      <c r="M19" s="121"/>
      <c r="N19" s="121"/>
      <c r="O19" s="121"/>
      <c r="P19" s="121"/>
      <c r="Q19" s="121"/>
      <c r="R19" s="121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</row>
    <row r="20">
      <c r="A20" s="102" t="s">
        <v>194</v>
      </c>
      <c r="B20" s="39" t="s">
        <v>1045</v>
      </c>
      <c r="C20" s="334" t="s">
        <v>531</v>
      </c>
      <c r="D20" s="331" t="s">
        <v>539</v>
      </c>
      <c r="E20" s="334" t="s">
        <v>556</v>
      </c>
      <c r="F20" s="334" t="s">
        <v>537</v>
      </c>
      <c r="G20" s="143" t="s">
        <v>1049</v>
      </c>
      <c r="H20" s="305" t="s">
        <v>1029</v>
      </c>
      <c r="I20" s="175" t="s">
        <v>1050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</row>
    <row r="21" hidden="1">
      <c r="A21" s="102"/>
      <c r="B21" s="141" t="s">
        <v>1051</v>
      </c>
      <c r="C21" s="52" t="s">
        <v>1052</v>
      </c>
      <c r="D21" s="31"/>
      <c r="E21" s="31"/>
      <c r="F21" s="31"/>
      <c r="G21" s="31"/>
      <c r="H21" s="89"/>
      <c r="I21" s="175"/>
      <c r="J21" s="121"/>
      <c r="K21" s="121"/>
      <c r="L21" s="121"/>
      <c r="M21" s="121"/>
      <c r="N21" s="121"/>
      <c r="O21" s="121"/>
      <c r="P21" s="121"/>
      <c r="Q21" s="121"/>
      <c r="R21" s="121"/>
      <c r="S21" s="160"/>
      <c r="T21" s="160"/>
      <c r="U21" s="160"/>
      <c r="V21" s="160"/>
      <c r="W21" s="160"/>
      <c r="X21" s="160"/>
      <c r="Y21" s="160"/>
      <c r="Z21" s="160"/>
      <c r="AA21" s="160"/>
      <c r="AB21" s="160"/>
      <c r="AC21" s="160"/>
    </row>
    <row r="22">
      <c r="A22" s="102" t="s">
        <v>213</v>
      </c>
      <c r="B22" s="39" t="s">
        <v>1053</v>
      </c>
      <c r="C22" s="199" t="s">
        <v>1349</v>
      </c>
      <c r="D22" s="331" t="s">
        <v>539</v>
      </c>
      <c r="E22" s="334" t="s">
        <v>556</v>
      </c>
      <c r="F22" s="335" t="s">
        <v>285</v>
      </c>
      <c r="G22" s="143" t="s">
        <v>1055</v>
      </c>
      <c r="H22" s="305" t="s">
        <v>1029</v>
      </c>
      <c r="I22" s="175" t="s">
        <v>1056</v>
      </c>
      <c r="J22" s="121"/>
      <c r="K22" s="121"/>
      <c r="L22" s="121"/>
      <c r="M22" s="121"/>
      <c r="N22" s="121"/>
      <c r="O22" s="121"/>
      <c r="P22" s="121"/>
      <c r="Q22" s="121"/>
      <c r="R22" s="121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</row>
    <row r="23" ht="15.75" customHeight="1">
      <c r="A23" s="102" t="s">
        <v>219</v>
      </c>
      <c r="B23" s="39" t="s">
        <v>1057</v>
      </c>
      <c r="C23" s="334" t="s">
        <v>537</v>
      </c>
      <c r="D23" s="331" t="s">
        <v>539</v>
      </c>
      <c r="E23" s="334" t="s">
        <v>556</v>
      </c>
      <c r="F23" s="335" t="s">
        <v>285</v>
      </c>
      <c r="G23" s="162"/>
      <c r="H23" s="99" t="s">
        <v>1029</v>
      </c>
      <c r="I23" s="175" t="s">
        <v>1058</v>
      </c>
      <c r="J23" s="121"/>
      <c r="K23" s="121"/>
      <c r="L23" s="121"/>
      <c r="M23" s="121"/>
      <c r="N23" s="121"/>
      <c r="O23" s="121"/>
      <c r="P23" s="121"/>
      <c r="Q23" s="121"/>
      <c r="R23" s="121"/>
      <c r="S23" s="160"/>
      <c r="T23" s="160"/>
      <c r="U23" s="160"/>
      <c r="V23" s="160"/>
      <c r="W23" s="160"/>
      <c r="X23" s="160"/>
      <c r="Y23" s="160"/>
      <c r="Z23" s="160"/>
      <c r="AA23" s="160"/>
      <c r="AB23" s="160"/>
      <c r="AC23" s="160"/>
    </row>
    <row r="24" ht="39.0" customHeight="1">
      <c r="A24" s="91" t="s">
        <v>1350</v>
      </c>
      <c r="B24" s="31"/>
      <c r="C24" s="31"/>
      <c r="D24" s="31"/>
      <c r="E24" s="31"/>
      <c r="F24" s="31"/>
      <c r="G24" s="31"/>
      <c r="H24" s="89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</row>
    <row r="25" ht="54.75" customHeight="1">
      <c r="A25" s="92" t="s">
        <v>1025</v>
      </c>
      <c r="B25" s="36" t="s">
        <v>1026</v>
      </c>
      <c r="C25" s="92" t="s">
        <v>135</v>
      </c>
      <c r="D25" s="92" t="s">
        <v>146</v>
      </c>
      <c r="E25" s="92" t="s">
        <v>156</v>
      </c>
      <c r="F25" s="92" t="s">
        <v>151</v>
      </c>
      <c r="G25" s="36" t="s">
        <v>1026</v>
      </c>
      <c r="H25" s="92" t="s">
        <v>238</v>
      </c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</row>
    <row r="26">
      <c r="A26" s="102" t="s">
        <v>136</v>
      </c>
      <c r="B26" s="39" t="s">
        <v>1027</v>
      </c>
      <c r="C26" s="99" t="s">
        <v>1029</v>
      </c>
      <c r="D26" s="44" t="s">
        <v>1351</v>
      </c>
      <c r="E26" s="334" t="s">
        <v>423</v>
      </c>
      <c r="F26" s="333" t="s">
        <v>548</v>
      </c>
      <c r="G26" s="39" t="s">
        <v>1030</v>
      </c>
      <c r="H26" s="99" t="s">
        <v>1029</v>
      </c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</row>
    <row r="27">
      <c r="A27" s="102" t="s">
        <v>155</v>
      </c>
      <c r="B27" s="39" t="s">
        <v>1031</v>
      </c>
      <c r="C27" s="99" t="s">
        <v>1029</v>
      </c>
      <c r="D27" s="334" t="s">
        <v>531</v>
      </c>
      <c r="E27" s="334" t="s">
        <v>423</v>
      </c>
      <c r="F27" s="333" t="s">
        <v>548</v>
      </c>
      <c r="G27" s="143" t="s">
        <v>1032</v>
      </c>
      <c r="H27" s="334" t="s">
        <v>545</v>
      </c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</row>
    <row r="28">
      <c r="A28" s="102" t="s">
        <v>158</v>
      </c>
      <c r="B28" s="39" t="s">
        <v>1034</v>
      </c>
      <c r="C28" s="334" t="s">
        <v>557</v>
      </c>
      <c r="D28" s="334" t="s">
        <v>423</v>
      </c>
      <c r="E28" s="336" t="s">
        <v>1352</v>
      </c>
      <c r="F28" s="333" t="s">
        <v>548</v>
      </c>
      <c r="G28" s="143" t="s">
        <v>1037</v>
      </c>
      <c r="H28" s="334" t="s">
        <v>537</v>
      </c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</row>
    <row r="29">
      <c r="A29" s="102" t="s">
        <v>178</v>
      </c>
      <c r="B29" s="39" t="s">
        <v>1038</v>
      </c>
      <c r="C29" s="199" t="s">
        <v>1353</v>
      </c>
      <c r="D29" s="334" t="s">
        <v>537</v>
      </c>
      <c r="E29" s="334" t="s">
        <v>558</v>
      </c>
      <c r="F29" s="334" t="s">
        <v>559</v>
      </c>
      <c r="G29" s="143" t="s">
        <v>1041</v>
      </c>
      <c r="H29" s="334" t="s">
        <v>537</v>
      </c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</row>
    <row r="30">
      <c r="A30" s="102" t="s">
        <v>1042</v>
      </c>
      <c r="B30" s="47"/>
      <c r="C30" s="173" t="s">
        <v>1043</v>
      </c>
      <c r="D30" s="31"/>
      <c r="E30" s="31"/>
      <c r="F30" s="31"/>
      <c r="G30" s="31"/>
      <c r="H30" s="89"/>
      <c r="I30" s="145" t="s">
        <v>1074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</row>
    <row r="31">
      <c r="A31" s="102" t="s">
        <v>194</v>
      </c>
      <c r="B31" s="39" t="s">
        <v>1045</v>
      </c>
      <c r="C31" s="334" t="s">
        <v>320</v>
      </c>
      <c r="D31" s="331" t="s">
        <v>546</v>
      </c>
      <c r="E31" s="331" t="s">
        <v>539</v>
      </c>
      <c r="F31" s="334" t="s">
        <v>285</v>
      </c>
      <c r="G31" s="143" t="s">
        <v>1049</v>
      </c>
      <c r="H31" s="334" t="s">
        <v>285</v>
      </c>
      <c r="I31" s="175" t="s">
        <v>1050</v>
      </c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</row>
    <row r="32" hidden="1">
      <c r="A32" s="102"/>
      <c r="B32" s="141" t="s">
        <v>1051</v>
      </c>
      <c r="C32" s="52" t="s">
        <v>1052</v>
      </c>
      <c r="D32" s="31"/>
      <c r="E32" s="31"/>
      <c r="F32" s="31"/>
      <c r="G32" s="31"/>
      <c r="H32" s="89"/>
      <c r="I32" s="175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</row>
    <row r="33">
      <c r="A33" s="102" t="s">
        <v>213</v>
      </c>
      <c r="B33" s="39" t="s">
        <v>1053</v>
      </c>
      <c r="C33" s="334" t="s">
        <v>320</v>
      </c>
      <c r="D33" s="331" t="s">
        <v>546</v>
      </c>
      <c r="E33" s="331" t="s">
        <v>539</v>
      </c>
      <c r="F33" s="311" t="s">
        <v>1354</v>
      </c>
      <c r="G33" s="143" t="s">
        <v>1055</v>
      </c>
      <c r="H33" s="334" t="s">
        <v>285</v>
      </c>
      <c r="I33" s="175" t="s">
        <v>1056</v>
      </c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</row>
    <row r="34">
      <c r="A34" s="102" t="s">
        <v>219</v>
      </c>
      <c r="B34" s="39" t="s">
        <v>1057</v>
      </c>
      <c r="C34" s="334" t="s">
        <v>320</v>
      </c>
      <c r="D34" s="331" t="s">
        <v>546</v>
      </c>
      <c r="E34" s="331" t="s">
        <v>539</v>
      </c>
      <c r="F34" s="311" t="s">
        <v>1354</v>
      </c>
      <c r="G34" s="162"/>
      <c r="H34" s="99" t="s">
        <v>1029</v>
      </c>
      <c r="I34" s="175" t="s">
        <v>1058</v>
      </c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</row>
    <row r="35" ht="39.0" customHeight="1">
      <c r="A35" s="91" t="s">
        <v>1355</v>
      </c>
      <c r="B35" s="31"/>
      <c r="C35" s="31"/>
      <c r="D35" s="31"/>
      <c r="E35" s="31"/>
      <c r="F35" s="31"/>
      <c r="G35" s="31"/>
      <c r="H35" s="89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</row>
    <row r="36" ht="54.75" customHeight="1">
      <c r="A36" s="92" t="s">
        <v>1025</v>
      </c>
      <c r="B36" s="36" t="s">
        <v>1026</v>
      </c>
      <c r="C36" s="92" t="s">
        <v>135</v>
      </c>
      <c r="D36" s="92" t="s">
        <v>146</v>
      </c>
      <c r="E36" s="92" t="s">
        <v>156</v>
      </c>
      <c r="F36" s="92" t="s">
        <v>151</v>
      </c>
      <c r="G36" s="36" t="s">
        <v>1026</v>
      </c>
      <c r="H36" s="92" t="s">
        <v>238</v>
      </c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</row>
    <row r="37" ht="47.25" customHeight="1">
      <c r="A37" s="102" t="s">
        <v>136</v>
      </c>
      <c r="B37" s="39" t="s">
        <v>1027</v>
      </c>
      <c r="C37" s="334" t="s">
        <v>320</v>
      </c>
      <c r="D37" s="44" t="s">
        <v>1356</v>
      </c>
      <c r="E37" s="293" t="s">
        <v>1357</v>
      </c>
      <c r="F37" s="334" t="s">
        <v>551</v>
      </c>
      <c r="G37" s="39" t="s">
        <v>1030</v>
      </c>
      <c r="H37" s="334" t="s">
        <v>561</v>
      </c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</row>
    <row r="38">
      <c r="A38" s="102" t="s">
        <v>155</v>
      </c>
      <c r="B38" s="39" t="s">
        <v>1031</v>
      </c>
      <c r="C38" s="334" t="s">
        <v>320</v>
      </c>
      <c r="D38" s="331" t="s">
        <v>546</v>
      </c>
      <c r="E38" s="44" t="s">
        <v>1358</v>
      </c>
      <c r="F38" s="334" t="s">
        <v>562</v>
      </c>
      <c r="G38" s="143" t="s">
        <v>1032</v>
      </c>
      <c r="H38" s="334" t="s">
        <v>561</v>
      </c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</row>
    <row r="39" ht="15.75" customHeight="1">
      <c r="A39" s="102" t="s">
        <v>158</v>
      </c>
      <c r="B39" s="39" t="s">
        <v>1034</v>
      </c>
      <c r="C39" s="334" t="s">
        <v>320</v>
      </c>
      <c r="D39" s="331" t="s">
        <v>546</v>
      </c>
      <c r="E39" s="334" t="s">
        <v>285</v>
      </c>
      <c r="F39" s="99" t="s">
        <v>1029</v>
      </c>
      <c r="G39" s="143" t="s">
        <v>1037</v>
      </c>
      <c r="H39" s="334" t="s">
        <v>563</v>
      </c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</row>
    <row r="40" ht="29.25" customHeight="1">
      <c r="A40" s="102" t="s">
        <v>178</v>
      </c>
      <c r="B40" s="39" t="s">
        <v>1038</v>
      </c>
      <c r="C40" s="334" t="s">
        <v>423</v>
      </c>
      <c r="D40" s="331" t="s">
        <v>546</v>
      </c>
      <c r="E40" s="334" t="s">
        <v>285</v>
      </c>
      <c r="F40" s="334" t="s">
        <v>565</v>
      </c>
      <c r="G40" s="143" t="s">
        <v>1041</v>
      </c>
      <c r="H40" s="334" t="s">
        <v>563</v>
      </c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</row>
    <row r="41" ht="35.25" customHeight="1">
      <c r="A41" s="102" t="s">
        <v>1042</v>
      </c>
      <c r="B41" s="47"/>
      <c r="C41" s="173" t="s">
        <v>1043</v>
      </c>
      <c r="D41" s="31"/>
      <c r="E41" s="31"/>
      <c r="F41" s="31"/>
      <c r="G41" s="31"/>
      <c r="H41" s="89"/>
      <c r="I41" s="145" t="s">
        <v>1074</v>
      </c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</row>
    <row r="42">
      <c r="A42" s="102" t="s">
        <v>194</v>
      </c>
      <c r="B42" s="39" t="s">
        <v>1045</v>
      </c>
      <c r="C42" s="331" t="s">
        <v>539</v>
      </c>
      <c r="D42" s="99" t="s">
        <v>1029</v>
      </c>
      <c r="E42" s="334" t="s">
        <v>537</v>
      </c>
      <c r="F42" s="333" t="s">
        <v>548</v>
      </c>
      <c r="G42" s="143" t="s">
        <v>1049</v>
      </c>
      <c r="H42" s="44" t="s">
        <v>1359</v>
      </c>
      <c r="I42" s="175" t="s">
        <v>1050</v>
      </c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</row>
    <row r="43" ht="47.25" hidden="1" customHeight="1">
      <c r="A43" s="102"/>
      <c r="B43" s="141" t="s">
        <v>1051</v>
      </c>
      <c r="C43" s="52" t="s">
        <v>1052</v>
      </c>
      <c r="D43" s="31"/>
      <c r="E43" s="31"/>
      <c r="F43" s="31"/>
      <c r="G43" s="31"/>
      <c r="H43" s="89"/>
      <c r="I43" s="175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</row>
    <row r="44">
      <c r="A44" s="102" t="s">
        <v>213</v>
      </c>
      <c r="B44" s="39" t="s">
        <v>1053</v>
      </c>
      <c r="C44" s="331" t="s">
        <v>539</v>
      </c>
      <c r="D44" s="334" t="s">
        <v>423</v>
      </c>
      <c r="E44" s="334" t="s">
        <v>537</v>
      </c>
      <c r="F44" s="333" t="s">
        <v>548</v>
      </c>
      <c r="G44" s="143" t="s">
        <v>1055</v>
      </c>
      <c r="H44" s="44" t="s">
        <v>1359</v>
      </c>
      <c r="I44" s="175" t="s">
        <v>1056</v>
      </c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</row>
    <row r="45">
      <c r="A45" s="102" t="s">
        <v>219</v>
      </c>
      <c r="B45" s="39" t="s">
        <v>1057</v>
      </c>
      <c r="C45" s="331" t="s">
        <v>539</v>
      </c>
      <c r="D45" s="334" t="s">
        <v>423</v>
      </c>
      <c r="E45" s="337" t="s">
        <v>1360</v>
      </c>
      <c r="F45" s="333" t="s">
        <v>548</v>
      </c>
      <c r="G45" s="162"/>
      <c r="H45" s="44" t="s">
        <v>1359</v>
      </c>
      <c r="I45" s="175" t="s">
        <v>1058</v>
      </c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</row>
    <row r="46">
      <c r="A46" s="91" t="s">
        <v>1361</v>
      </c>
      <c r="B46" s="31"/>
      <c r="C46" s="31"/>
      <c r="D46" s="31"/>
      <c r="E46" s="31"/>
      <c r="F46" s="31"/>
      <c r="G46" s="31"/>
      <c r="H46" s="89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160"/>
    </row>
    <row r="47" ht="24.0" customHeight="1">
      <c r="A47" s="92" t="s">
        <v>1025</v>
      </c>
      <c r="B47" s="36" t="s">
        <v>1026</v>
      </c>
      <c r="C47" s="92" t="s">
        <v>135</v>
      </c>
      <c r="D47" s="92" t="s">
        <v>146</v>
      </c>
      <c r="E47" s="92" t="s">
        <v>156</v>
      </c>
      <c r="F47" s="92" t="s">
        <v>151</v>
      </c>
      <c r="G47" s="36" t="s">
        <v>1026</v>
      </c>
      <c r="H47" s="92" t="s">
        <v>238</v>
      </c>
      <c r="I47" s="121"/>
      <c r="J47" s="121"/>
      <c r="K47" s="121"/>
      <c r="L47" s="121"/>
      <c r="M47" s="121"/>
      <c r="N47" s="121"/>
      <c r="O47" s="121"/>
      <c r="P47" s="121"/>
      <c r="Q47" s="121"/>
      <c r="R47" s="121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</row>
    <row r="48">
      <c r="A48" s="102" t="s">
        <v>136</v>
      </c>
      <c r="B48" s="39" t="s">
        <v>1027</v>
      </c>
      <c r="C48" s="331" t="s">
        <v>539</v>
      </c>
      <c r="D48" s="44" t="s">
        <v>1362</v>
      </c>
      <c r="E48" s="333" t="s">
        <v>548</v>
      </c>
      <c r="F48" s="335" t="s">
        <v>567</v>
      </c>
      <c r="G48" s="39" t="s">
        <v>1030</v>
      </c>
      <c r="H48" s="293" t="s">
        <v>1363</v>
      </c>
      <c r="J48" s="121"/>
      <c r="K48" s="121"/>
      <c r="L48" s="121"/>
      <c r="M48" s="121"/>
      <c r="N48" s="121"/>
      <c r="O48" s="121"/>
      <c r="P48" s="121"/>
      <c r="Q48" s="121"/>
      <c r="R48" s="121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</row>
    <row r="49" ht="15.75" customHeight="1">
      <c r="A49" s="102" t="s">
        <v>155</v>
      </c>
      <c r="B49" s="39" t="s">
        <v>1031</v>
      </c>
      <c r="C49" s="331" t="s">
        <v>539</v>
      </c>
      <c r="D49" s="293" t="s">
        <v>1364</v>
      </c>
      <c r="E49" s="333" t="s">
        <v>548</v>
      </c>
      <c r="F49" s="299" t="s">
        <v>1365</v>
      </c>
      <c r="G49" s="143" t="s">
        <v>1032</v>
      </c>
      <c r="H49" s="335" t="s">
        <v>568</v>
      </c>
      <c r="J49" s="121"/>
      <c r="K49" s="121"/>
      <c r="L49" s="121"/>
      <c r="M49" s="121"/>
      <c r="N49" s="121"/>
      <c r="O49" s="121"/>
      <c r="P49" s="121"/>
      <c r="Q49" s="121"/>
      <c r="R49" s="121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</row>
    <row r="50" ht="15.75" customHeight="1">
      <c r="A50" s="102" t="s">
        <v>158</v>
      </c>
      <c r="B50" s="39" t="s">
        <v>1034</v>
      </c>
      <c r="C50" s="331" t="s">
        <v>539</v>
      </c>
      <c r="D50" s="334" t="s">
        <v>423</v>
      </c>
      <c r="E50" s="333" t="s">
        <v>548</v>
      </c>
      <c r="F50" s="334" t="s">
        <v>1366</v>
      </c>
      <c r="G50" s="143" t="s">
        <v>1037</v>
      </c>
      <c r="H50" s="335" t="s">
        <v>568</v>
      </c>
      <c r="J50" s="121"/>
      <c r="K50" s="121"/>
      <c r="L50" s="121"/>
      <c r="M50" s="121"/>
      <c r="N50" s="121"/>
      <c r="O50" s="121"/>
      <c r="P50" s="121"/>
      <c r="Q50" s="121"/>
      <c r="R50" s="121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</row>
    <row r="51" ht="15.75" customHeight="1">
      <c r="A51" s="102" t="s">
        <v>178</v>
      </c>
      <c r="B51" s="39" t="s">
        <v>1038</v>
      </c>
      <c r="C51" s="334" t="s">
        <v>1367</v>
      </c>
      <c r="D51" s="334" t="s">
        <v>423</v>
      </c>
      <c r="E51" s="187" t="s">
        <v>572</v>
      </c>
      <c r="F51" s="334" t="s">
        <v>1368</v>
      </c>
      <c r="G51" s="143" t="s">
        <v>1041</v>
      </c>
      <c r="H51" s="293" t="s">
        <v>1369</v>
      </c>
      <c r="J51" s="121"/>
      <c r="K51" s="121"/>
      <c r="L51" s="121"/>
      <c r="M51" s="121"/>
      <c r="N51" s="121"/>
      <c r="O51" s="121"/>
      <c r="P51" s="121"/>
      <c r="Q51" s="121"/>
      <c r="R51" s="121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</row>
    <row r="52" ht="24.0" customHeight="1">
      <c r="A52" s="102" t="s">
        <v>1042</v>
      </c>
      <c r="B52" s="47"/>
      <c r="C52" s="173" t="s">
        <v>1043</v>
      </c>
      <c r="D52" s="31"/>
      <c r="E52" s="31"/>
      <c r="F52" s="31"/>
      <c r="G52" s="31"/>
      <c r="H52" s="89"/>
      <c r="I52" s="145" t="s">
        <v>1074</v>
      </c>
      <c r="J52" s="121"/>
      <c r="K52" s="121"/>
      <c r="L52" s="121"/>
      <c r="M52" s="121"/>
      <c r="N52" s="121"/>
      <c r="O52" s="121"/>
      <c r="P52" s="121"/>
      <c r="Q52" s="121"/>
      <c r="R52" s="121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</row>
    <row r="53" ht="15.75" customHeight="1">
      <c r="A53" s="102" t="s">
        <v>194</v>
      </c>
      <c r="B53" s="39" t="s">
        <v>1045</v>
      </c>
      <c r="C53" s="334" t="s">
        <v>423</v>
      </c>
      <c r="D53" s="334" t="s">
        <v>545</v>
      </c>
      <c r="E53" s="331" t="s">
        <v>546</v>
      </c>
      <c r="F53" s="331" t="s">
        <v>537</v>
      </c>
      <c r="G53" s="143" t="s">
        <v>1049</v>
      </c>
      <c r="H53" s="334" t="s">
        <v>320</v>
      </c>
      <c r="I53" s="175" t="s">
        <v>1050</v>
      </c>
      <c r="K53" s="121"/>
      <c r="L53" s="121"/>
      <c r="M53" s="121"/>
      <c r="N53" s="121"/>
      <c r="O53" s="121"/>
      <c r="P53" s="121"/>
      <c r="Q53" s="121"/>
      <c r="R53" s="121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</row>
    <row r="54" ht="15.75" hidden="1" customHeight="1">
      <c r="A54" s="102"/>
      <c r="B54" s="141" t="s">
        <v>1051</v>
      </c>
      <c r="C54" s="52" t="s">
        <v>1052</v>
      </c>
      <c r="D54" s="31"/>
      <c r="E54" s="31"/>
      <c r="F54" s="31"/>
      <c r="G54" s="31"/>
      <c r="H54" s="89"/>
      <c r="I54" s="175"/>
      <c r="K54" s="121"/>
      <c r="L54" s="121"/>
      <c r="M54" s="121"/>
      <c r="N54" s="121"/>
      <c r="O54" s="121"/>
      <c r="P54" s="121"/>
      <c r="Q54" s="121"/>
      <c r="R54" s="121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</row>
    <row r="55" ht="15.75" customHeight="1">
      <c r="A55" s="102" t="s">
        <v>213</v>
      </c>
      <c r="B55" s="39" t="s">
        <v>1053</v>
      </c>
      <c r="C55" s="335" t="s">
        <v>285</v>
      </c>
      <c r="D55" s="334" t="s">
        <v>545</v>
      </c>
      <c r="E55" s="331" t="s">
        <v>546</v>
      </c>
      <c r="F55" s="331" t="s">
        <v>537</v>
      </c>
      <c r="G55" s="143" t="s">
        <v>1055</v>
      </c>
      <c r="H55" s="334" t="s">
        <v>320</v>
      </c>
      <c r="I55" s="175" t="s">
        <v>1056</v>
      </c>
      <c r="K55" s="121"/>
      <c r="L55" s="121"/>
      <c r="M55" s="121"/>
      <c r="N55" s="121"/>
      <c r="O55" s="121"/>
      <c r="P55" s="121"/>
      <c r="Q55" s="121"/>
      <c r="R55" s="121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</row>
    <row r="56" ht="15.75" customHeight="1">
      <c r="A56" s="102" t="s">
        <v>219</v>
      </c>
      <c r="B56" s="39" t="s">
        <v>1057</v>
      </c>
      <c r="C56" s="335" t="s">
        <v>285</v>
      </c>
      <c r="D56" s="338" t="s">
        <v>1370</v>
      </c>
      <c r="E56" s="331" t="s">
        <v>546</v>
      </c>
      <c r="F56" s="334" t="s">
        <v>285</v>
      </c>
      <c r="G56" s="162"/>
      <c r="H56" s="334" t="s">
        <v>320</v>
      </c>
      <c r="I56" s="175" t="s">
        <v>1058</v>
      </c>
      <c r="J56" s="121"/>
      <c r="K56" s="121"/>
      <c r="L56" s="121"/>
      <c r="M56" s="121"/>
      <c r="N56" s="121"/>
      <c r="O56" s="121"/>
      <c r="P56" s="121"/>
      <c r="Q56" s="121"/>
      <c r="R56" s="121"/>
      <c r="S56" s="160"/>
      <c r="T56" s="160"/>
      <c r="U56" s="160"/>
      <c r="V56" s="160"/>
      <c r="W56" s="160"/>
      <c r="X56" s="160"/>
      <c r="Y56" s="160"/>
      <c r="Z56" s="160"/>
      <c r="AA56" s="160"/>
      <c r="AB56" s="160"/>
      <c r="AC56" s="160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</row>
    <row r="58" ht="28.5" customHeight="1">
      <c r="A58" s="114" t="s">
        <v>0</v>
      </c>
      <c r="B58" s="114"/>
      <c r="C58" s="114" t="s">
        <v>131</v>
      </c>
      <c r="D58" s="114" t="s">
        <v>6</v>
      </c>
      <c r="E58" s="114" t="s">
        <v>622</v>
      </c>
      <c r="F58" s="115" t="s">
        <v>8</v>
      </c>
      <c r="H58" s="114" t="s">
        <v>9</v>
      </c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</row>
    <row r="59" ht="15.75" customHeight="1">
      <c r="A59" s="331" t="s">
        <v>732</v>
      </c>
      <c r="B59" s="331"/>
      <c r="C59" s="331" t="s">
        <v>537</v>
      </c>
      <c r="D59" s="341" t="s">
        <v>730</v>
      </c>
      <c r="E59" s="342" t="s">
        <v>1371</v>
      </c>
      <c r="F59" s="343" t="s">
        <v>1372</v>
      </c>
      <c r="H59" s="191" t="s">
        <v>627</v>
      </c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</row>
    <row r="60">
      <c r="A60" s="331" t="s">
        <v>733</v>
      </c>
      <c r="B60" s="331"/>
      <c r="C60" s="331" t="s">
        <v>545</v>
      </c>
      <c r="D60" s="341" t="s">
        <v>625</v>
      </c>
      <c r="E60" s="344" t="s">
        <v>1373</v>
      </c>
      <c r="F60" s="343" t="s">
        <v>1374</v>
      </c>
      <c r="H60" s="191" t="s">
        <v>665</v>
      </c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</row>
    <row r="61">
      <c r="A61" s="331" t="s">
        <v>701</v>
      </c>
      <c r="B61" s="333"/>
      <c r="C61" s="331" t="s">
        <v>423</v>
      </c>
      <c r="D61" s="341" t="s">
        <v>730</v>
      </c>
      <c r="E61" s="344" t="s">
        <v>1375</v>
      </c>
      <c r="F61" s="343" t="s">
        <v>1376</v>
      </c>
      <c r="H61" s="191" t="s">
        <v>627</v>
      </c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</row>
    <row r="62">
      <c r="A62" s="334" t="s">
        <v>650</v>
      </c>
      <c r="B62" s="334"/>
      <c r="C62" s="334" t="s">
        <v>285</v>
      </c>
      <c r="D62" s="251" t="s">
        <v>14</v>
      </c>
      <c r="E62" s="224" t="s">
        <v>1377</v>
      </c>
      <c r="F62" s="334"/>
      <c r="G62" s="251"/>
      <c r="H62" s="191" t="s">
        <v>16</v>
      </c>
      <c r="I62" s="121"/>
      <c r="K62" s="191"/>
      <c r="L62" s="121"/>
      <c r="M62" s="121"/>
      <c r="N62" s="121"/>
      <c r="O62" s="121"/>
      <c r="P62" s="121"/>
      <c r="Q62" s="121"/>
      <c r="R62" s="121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</row>
    <row r="63" ht="51.75" customHeight="1">
      <c r="A63" s="334" t="s">
        <v>735</v>
      </c>
      <c r="B63" s="334"/>
      <c r="C63" s="334" t="s">
        <v>531</v>
      </c>
      <c r="D63" s="251" t="s">
        <v>14</v>
      </c>
      <c r="E63" s="224" t="s">
        <v>1378</v>
      </c>
      <c r="F63" s="223"/>
      <c r="H63" s="191" t="s">
        <v>16</v>
      </c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</row>
    <row r="64" ht="15.75" customHeight="1">
      <c r="A64" s="334" t="s">
        <v>658</v>
      </c>
      <c r="B64" s="334"/>
      <c r="C64" s="334" t="s">
        <v>320</v>
      </c>
      <c r="D64" s="251" t="s">
        <v>14</v>
      </c>
      <c r="E64" s="157" t="s">
        <v>1379</v>
      </c>
      <c r="F64" s="168"/>
      <c r="H64" s="191" t="s">
        <v>659</v>
      </c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60"/>
      <c r="T64" s="160"/>
      <c r="U64" s="160"/>
      <c r="V64" s="160"/>
      <c r="W64" s="160"/>
      <c r="X64" s="160"/>
      <c r="Y64" s="160"/>
      <c r="Z64" s="160"/>
      <c r="AA64" s="160"/>
      <c r="AB64" s="160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1" t="s">
        <v>16</v>
      </c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60"/>
      <c r="T65" s="160"/>
      <c r="U65" s="160"/>
      <c r="V65" s="160"/>
      <c r="W65" s="160"/>
      <c r="X65" s="160"/>
      <c r="Y65" s="160"/>
      <c r="Z65" s="160"/>
      <c r="AA65" s="160"/>
      <c r="AB65" s="160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1" t="s">
        <v>16</v>
      </c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60"/>
      <c r="T66" s="160"/>
      <c r="U66" s="160"/>
      <c r="V66" s="160"/>
      <c r="W66" s="160"/>
      <c r="X66" s="160"/>
      <c r="Y66" s="160"/>
      <c r="Z66" s="160"/>
      <c r="AA66" s="160"/>
      <c r="AB66" s="160"/>
    </row>
    <row r="67" ht="15.0" customHeight="1"/>
    <row r="68" ht="15.75" customHeight="1"/>
    <row r="69" ht="15.75" customHeight="1">
      <c r="A69" s="121"/>
      <c r="B69" s="132"/>
      <c r="C69" s="132"/>
      <c r="D69" s="132"/>
      <c r="E69" s="132"/>
      <c r="F69" s="132"/>
      <c r="G69" s="132"/>
      <c r="H69" s="132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60"/>
      <c r="T69" s="160"/>
      <c r="U69" s="160"/>
      <c r="V69" s="160"/>
      <c r="W69" s="160"/>
      <c r="X69" s="160"/>
      <c r="Y69" s="160"/>
      <c r="Z69" s="160"/>
      <c r="AA69" s="160"/>
      <c r="AB69" s="160"/>
      <c r="AC69" s="160"/>
    </row>
    <row r="70" ht="15.75" customHeight="1">
      <c r="A70" s="121"/>
      <c r="B70" s="132"/>
      <c r="C70" s="132"/>
      <c r="D70" s="132"/>
      <c r="E70" s="132"/>
      <c r="F70" s="132"/>
      <c r="G70" s="132"/>
      <c r="H70" s="132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</row>
    <row r="71" ht="15.75" customHeight="1">
      <c r="A71" s="121"/>
      <c r="B71" s="132"/>
      <c r="C71" s="132"/>
      <c r="D71" s="132"/>
      <c r="E71" s="132"/>
      <c r="F71" s="132"/>
      <c r="G71" s="132"/>
      <c r="H71" s="132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</row>
    <row r="72" ht="15.75" customHeight="1">
      <c r="A72" s="121"/>
      <c r="B72" s="132"/>
      <c r="C72" s="132"/>
      <c r="D72" s="132"/>
      <c r="E72" s="132"/>
      <c r="F72" s="132"/>
      <c r="G72" s="132"/>
      <c r="H72" s="132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60"/>
      <c r="T72" s="160"/>
      <c r="U72" s="160"/>
      <c r="V72" s="160"/>
      <c r="W72" s="160"/>
      <c r="X72" s="160"/>
      <c r="Y72" s="160"/>
      <c r="Z72" s="160"/>
      <c r="AA72" s="160"/>
      <c r="AB72" s="160"/>
      <c r="AC72" s="160"/>
    </row>
    <row r="73" ht="15.75" customHeight="1">
      <c r="A73" s="121"/>
      <c r="B73" s="132"/>
      <c r="C73" s="132"/>
      <c r="D73" s="132"/>
      <c r="E73" s="132"/>
      <c r="F73" s="132"/>
      <c r="G73" s="132"/>
      <c r="H73" s="132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60"/>
      <c r="T73" s="160"/>
      <c r="U73" s="160"/>
      <c r="V73" s="160"/>
      <c r="W73" s="160"/>
      <c r="X73" s="160"/>
      <c r="Y73" s="160"/>
      <c r="Z73" s="160"/>
      <c r="AA73" s="160"/>
      <c r="AB73" s="160"/>
      <c r="AC73" s="160"/>
    </row>
    <row r="74" ht="15.75" customHeight="1">
      <c r="A74" s="121"/>
      <c r="B74" s="132"/>
      <c r="C74" s="132"/>
      <c r="D74" s="132"/>
      <c r="E74" s="132"/>
      <c r="F74" s="132"/>
      <c r="G74" s="132"/>
      <c r="H74" s="132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60"/>
      <c r="T74" s="160"/>
      <c r="U74" s="160"/>
      <c r="V74" s="160"/>
      <c r="W74" s="160"/>
      <c r="X74" s="160"/>
      <c r="Y74" s="160"/>
      <c r="Z74" s="160"/>
      <c r="AA74" s="160"/>
      <c r="AB74" s="160"/>
      <c r="AC74" s="160"/>
    </row>
    <row r="75" ht="15.75" customHeight="1">
      <c r="A75" s="121"/>
      <c r="B75" s="132"/>
      <c r="C75" s="132"/>
      <c r="D75" s="132"/>
      <c r="E75" s="132"/>
      <c r="F75" s="132"/>
      <c r="G75" s="132"/>
      <c r="H75" s="132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60"/>
      <c r="T75" s="160"/>
      <c r="U75" s="160"/>
      <c r="V75" s="160"/>
      <c r="W75" s="160"/>
      <c r="X75" s="160"/>
      <c r="Y75" s="160"/>
      <c r="Z75" s="160"/>
      <c r="AA75" s="160"/>
      <c r="AB75" s="160"/>
      <c r="AC75" s="160"/>
    </row>
    <row r="76" ht="15.75" customHeight="1">
      <c r="A76" s="121"/>
      <c r="B76" s="132"/>
      <c r="C76" s="132"/>
      <c r="D76" s="132"/>
      <c r="E76" s="132"/>
      <c r="F76" s="132"/>
      <c r="G76" s="132"/>
      <c r="H76" s="132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60"/>
      <c r="T76" s="160"/>
      <c r="U76" s="160"/>
      <c r="V76" s="160"/>
      <c r="W76" s="160"/>
      <c r="X76" s="160"/>
      <c r="Y76" s="160"/>
      <c r="Z76" s="160"/>
      <c r="AA76" s="160"/>
      <c r="AB76" s="160"/>
      <c r="AC76" s="160"/>
    </row>
    <row r="77" ht="15.75" customHeight="1">
      <c r="A77" s="121"/>
      <c r="B77" s="132"/>
      <c r="C77" s="132"/>
      <c r="D77" s="132"/>
      <c r="E77" s="132"/>
      <c r="F77" s="132"/>
      <c r="G77" s="132"/>
      <c r="H77" s="132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60"/>
      <c r="T77" s="160"/>
      <c r="U77" s="160"/>
      <c r="V77" s="160"/>
      <c r="W77" s="160"/>
      <c r="X77" s="160"/>
      <c r="Y77" s="160"/>
      <c r="Z77" s="160"/>
      <c r="AA77" s="160"/>
      <c r="AB77" s="160"/>
      <c r="AC77" s="160"/>
    </row>
    <row r="78" ht="15.75" customHeight="1">
      <c r="A78" s="121"/>
      <c r="B78" s="132"/>
      <c r="C78" s="132"/>
      <c r="D78" s="132"/>
      <c r="E78" s="132"/>
      <c r="F78" s="132"/>
      <c r="G78" s="132"/>
      <c r="H78" s="132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60"/>
      <c r="T78" s="160"/>
      <c r="U78" s="160"/>
      <c r="V78" s="160"/>
      <c r="W78" s="160"/>
      <c r="X78" s="160"/>
      <c r="Y78" s="160"/>
      <c r="Z78" s="160"/>
      <c r="AA78" s="160"/>
      <c r="AB78" s="160"/>
      <c r="AC78" s="160"/>
    </row>
    <row r="79" ht="15.75" customHeight="1">
      <c r="A79" s="121"/>
      <c r="B79" s="132"/>
      <c r="C79" s="132"/>
      <c r="D79" s="132"/>
      <c r="E79" s="132"/>
      <c r="F79" s="132"/>
      <c r="G79" s="132"/>
      <c r="H79" s="132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60"/>
      <c r="T79" s="160"/>
      <c r="U79" s="160"/>
      <c r="V79" s="160"/>
      <c r="W79" s="160"/>
      <c r="X79" s="160"/>
      <c r="Y79" s="160"/>
      <c r="Z79" s="160"/>
      <c r="AA79" s="160"/>
      <c r="AB79" s="160"/>
      <c r="AC79" s="160"/>
    </row>
    <row r="80" ht="15.75" customHeight="1">
      <c r="A80" s="121"/>
      <c r="B80" s="132"/>
      <c r="C80" s="132"/>
      <c r="D80" s="132"/>
      <c r="E80" s="132"/>
      <c r="F80" s="132"/>
      <c r="G80" s="132"/>
      <c r="H80" s="132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60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</row>
    <row r="81" ht="15.75" customHeight="1">
      <c r="A81" s="121"/>
      <c r="B81" s="132"/>
      <c r="C81" s="132"/>
      <c r="D81" s="132"/>
      <c r="E81" s="132"/>
      <c r="F81" s="132"/>
      <c r="G81" s="132"/>
      <c r="H81" s="132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60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</row>
    <row r="82" ht="15.75" customHeight="1">
      <c r="A82" s="121"/>
      <c r="B82" s="132"/>
      <c r="C82" s="132"/>
      <c r="D82" s="132"/>
      <c r="E82" s="132"/>
      <c r="F82" s="132"/>
      <c r="G82" s="132"/>
      <c r="H82" s="132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60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</row>
    <row r="83" ht="15.75" customHeight="1">
      <c r="A83" s="121"/>
      <c r="B83" s="132"/>
      <c r="C83" s="132"/>
      <c r="D83" s="132"/>
      <c r="E83" s="132"/>
      <c r="F83" s="132"/>
      <c r="G83" s="132"/>
      <c r="H83" s="132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</row>
    <row r="84" ht="15.75" customHeight="1">
      <c r="A84" s="121"/>
      <c r="B84" s="132"/>
      <c r="C84" s="132"/>
      <c r="D84" s="132"/>
      <c r="E84" s="132"/>
      <c r="F84" s="132"/>
      <c r="G84" s="132"/>
      <c r="H84" s="132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</row>
    <row r="85" ht="15.75" customHeight="1">
      <c r="A85" s="121"/>
      <c r="B85" s="132"/>
      <c r="C85" s="132"/>
      <c r="D85" s="132"/>
      <c r="E85" s="132"/>
      <c r="F85" s="132"/>
      <c r="G85" s="132"/>
      <c r="H85" s="132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60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</row>
    <row r="86" ht="15.75" customHeight="1">
      <c r="A86" s="121"/>
      <c r="B86" s="132"/>
      <c r="C86" s="132"/>
      <c r="D86" s="132"/>
      <c r="E86" s="132"/>
      <c r="F86" s="132"/>
      <c r="G86" s="132"/>
      <c r="H86" s="132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60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</row>
    <row r="87" ht="15.75" customHeight="1">
      <c r="A87" s="121"/>
      <c r="B87" s="132"/>
      <c r="C87" s="132"/>
      <c r="D87" s="132"/>
      <c r="E87" s="132"/>
      <c r="F87" s="132"/>
      <c r="G87" s="132"/>
      <c r="H87" s="132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</row>
    <row r="88" ht="15.75" customHeight="1">
      <c r="A88" s="121"/>
      <c r="B88" s="132"/>
      <c r="C88" s="132"/>
      <c r="D88" s="132"/>
      <c r="E88" s="132"/>
      <c r="F88" s="132"/>
      <c r="G88" s="132"/>
      <c r="H88" s="132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60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</row>
    <row r="89" ht="15.75" customHeight="1">
      <c r="A89" s="121"/>
      <c r="B89" s="132"/>
      <c r="C89" s="132"/>
      <c r="D89" s="132"/>
      <c r="E89" s="132"/>
      <c r="F89" s="132"/>
      <c r="G89" s="132"/>
      <c r="H89" s="132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60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</row>
    <row r="90" ht="15.75" customHeight="1">
      <c r="A90" s="121"/>
      <c r="B90" s="132"/>
      <c r="C90" s="132"/>
      <c r="D90" s="132"/>
      <c r="E90" s="132"/>
      <c r="F90" s="132"/>
      <c r="G90" s="132"/>
      <c r="H90" s="132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60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</row>
    <row r="91" ht="15.75" customHeight="1">
      <c r="A91" s="121"/>
      <c r="B91" s="132"/>
      <c r="C91" s="132"/>
      <c r="D91" s="132"/>
      <c r="E91" s="132"/>
      <c r="F91" s="132"/>
      <c r="G91" s="132"/>
      <c r="H91" s="132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</row>
    <row r="92" ht="15.75" customHeight="1">
      <c r="A92" s="121"/>
      <c r="B92" s="132"/>
      <c r="C92" s="132"/>
      <c r="D92" s="132"/>
      <c r="E92" s="132"/>
      <c r="F92" s="132"/>
      <c r="G92" s="132"/>
      <c r="H92" s="132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</row>
    <row r="93" ht="15.75" customHeight="1">
      <c r="A93" s="121"/>
      <c r="B93" s="132"/>
      <c r="C93" s="132"/>
      <c r="D93" s="132"/>
      <c r="E93" s="132"/>
      <c r="F93" s="132"/>
      <c r="G93" s="132"/>
      <c r="H93" s="132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</row>
    <row r="94" ht="15.75" customHeight="1">
      <c r="A94" s="121"/>
      <c r="B94" s="132"/>
      <c r="C94" s="132"/>
      <c r="D94" s="132"/>
      <c r="E94" s="132"/>
      <c r="F94" s="132"/>
      <c r="G94" s="132"/>
      <c r="H94" s="132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</row>
    <row r="95" ht="15.75" customHeight="1">
      <c r="A95" s="121"/>
      <c r="B95" s="132"/>
      <c r="C95" s="132"/>
      <c r="D95" s="132"/>
      <c r="E95" s="132"/>
      <c r="F95" s="132"/>
      <c r="G95" s="132"/>
      <c r="H95" s="132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60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</row>
    <row r="96" ht="15.75" customHeight="1">
      <c r="A96" s="121"/>
      <c r="B96" s="132"/>
      <c r="C96" s="132"/>
      <c r="D96" s="132"/>
      <c r="E96" s="132"/>
      <c r="F96" s="132"/>
      <c r="G96" s="132"/>
      <c r="H96" s="132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60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</row>
    <row r="97" ht="15.75" customHeight="1">
      <c r="A97" s="121"/>
      <c r="B97" s="132"/>
      <c r="C97" s="132"/>
      <c r="D97" s="132"/>
      <c r="E97" s="132"/>
      <c r="F97" s="132"/>
      <c r="G97" s="132"/>
      <c r="H97" s="132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60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</row>
    <row r="98" ht="15.75" customHeight="1">
      <c r="A98" s="121"/>
      <c r="B98" s="132"/>
      <c r="C98" s="132"/>
      <c r="D98" s="132"/>
      <c r="E98" s="132"/>
      <c r="F98" s="132"/>
      <c r="G98" s="132"/>
      <c r="H98" s="132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</row>
    <row r="99" ht="15.75" customHeight="1">
      <c r="A99" s="121"/>
      <c r="B99" s="132"/>
      <c r="C99" s="132"/>
      <c r="D99" s="132"/>
      <c r="E99" s="132"/>
      <c r="F99" s="132"/>
      <c r="G99" s="132"/>
      <c r="H99" s="132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</row>
    <row r="100" ht="15.75" customHeight="1">
      <c r="A100" s="121"/>
      <c r="B100" s="132"/>
      <c r="C100" s="132"/>
      <c r="D100" s="132"/>
      <c r="E100" s="132"/>
      <c r="F100" s="132"/>
      <c r="G100" s="132"/>
      <c r="H100" s="132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</row>
    <row r="101" ht="15.75" customHeight="1">
      <c r="A101" s="121"/>
      <c r="B101" s="132"/>
      <c r="C101" s="132"/>
      <c r="D101" s="132"/>
      <c r="E101" s="132"/>
      <c r="F101" s="132"/>
      <c r="G101" s="132"/>
      <c r="H101" s="132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</row>
    <row r="102" ht="15.75" customHeight="1">
      <c r="A102" s="121"/>
      <c r="B102" s="132"/>
      <c r="C102" s="132"/>
      <c r="D102" s="132"/>
      <c r="E102" s="132"/>
      <c r="F102" s="132"/>
      <c r="G102" s="132"/>
      <c r="H102" s="132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</row>
    <row r="103" ht="15.75" customHeight="1">
      <c r="A103" s="121"/>
      <c r="B103" s="132"/>
      <c r="C103" s="132"/>
      <c r="D103" s="132"/>
      <c r="E103" s="132"/>
      <c r="F103" s="132"/>
      <c r="G103" s="132"/>
      <c r="H103" s="132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</row>
    <row r="104" ht="15.75" customHeight="1">
      <c r="A104" s="121"/>
      <c r="B104" s="132"/>
      <c r="C104" s="132"/>
      <c r="D104" s="132"/>
      <c r="E104" s="132"/>
      <c r="F104" s="132"/>
      <c r="G104" s="132"/>
      <c r="H104" s="132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</row>
    <row r="105" ht="15.75" customHeight="1">
      <c r="A105" s="121"/>
      <c r="B105" s="132"/>
      <c r="C105" s="132"/>
      <c r="D105" s="132"/>
      <c r="E105" s="132"/>
      <c r="F105" s="132"/>
      <c r="G105" s="132"/>
      <c r="H105" s="132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</row>
    <row r="106" ht="15.75" customHeight="1">
      <c r="A106" s="121"/>
      <c r="B106" s="132"/>
      <c r="C106" s="132"/>
      <c r="D106" s="132"/>
      <c r="E106" s="132"/>
      <c r="F106" s="132"/>
      <c r="G106" s="132"/>
      <c r="H106" s="132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</row>
    <row r="107" ht="15.75" customHeight="1">
      <c r="A107" s="121"/>
      <c r="B107" s="132"/>
      <c r="C107" s="132"/>
      <c r="D107" s="132"/>
      <c r="E107" s="132"/>
      <c r="F107" s="132"/>
      <c r="G107" s="132"/>
      <c r="H107" s="132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</row>
    <row r="108" ht="15.75" customHeight="1">
      <c r="A108" s="121"/>
      <c r="B108" s="132"/>
      <c r="C108" s="132"/>
      <c r="D108" s="132"/>
      <c r="E108" s="132"/>
      <c r="F108" s="132"/>
      <c r="G108" s="132"/>
      <c r="H108" s="132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</row>
    <row r="109" ht="15.75" customHeight="1">
      <c r="A109" s="121"/>
      <c r="B109" s="132"/>
      <c r="C109" s="132"/>
      <c r="D109" s="132"/>
      <c r="E109" s="132"/>
      <c r="F109" s="132"/>
      <c r="G109" s="132"/>
      <c r="H109" s="132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</row>
    <row r="110" ht="15.75" customHeight="1">
      <c r="A110" s="121"/>
      <c r="B110" s="132"/>
      <c r="C110" s="132"/>
      <c r="D110" s="132"/>
      <c r="E110" s="132"/>
      <c r="F110" s="132"/>
      <c r="G110" s="132"/>
      <c r="H110" s="132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</row>
    <row r="111" ht="15.75" customHeight="1">
      <c r="A111" s="121"/>
      <c r="B111" s="132"/>
      <c r="C111" s="132"/>
      <c r="D111" s="132"/>
      <c r="E111" s="132"/>
      <c r="F111" s="132"/>
      <c r="G111" s="132"/>
      <c r="H111" s="132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</row>
    <row r="112" ht="15.75" customHeight="1">
      <c r="A112" s="121"/>
      <c r="B112" s="132"/>
      <c r="C112" s="132"/>
      <c r="D112" s="132"/>
      <c r="E112" s="132"/>
      <c r="F112" s="132"/>
      <c r="G112" s="132"/>
      <c r="H112" s="132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60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</row>
    <row r="113" ht="15.75" customHeight="1">
      <c r="A113" s="121"/>
      <c r="B113" s="132"/>
      <c r="C113" s="132"/>
      <c r="D113" s="132"/>
      <c r="E113" s="132"/>
      <c r="F113" s="132"/>
      <c r="G113" s="132"/>
      <c r="H113" s="132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60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</row>
    <row r="114" ht="15.75" customHeight="1">
      <c r="A114" s="121"/>
      <c r="B114" s="132"/>
      <c r="C114" s="132"/>
      <c r="D114" s="132"/>
      <c r="E114" s="132"/>
      <c r="F114" s="132"/>
      <c r="G114" s="132"/>
      <c r="H114" s="132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60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</row>
    <row r="115" ht="15.75" customHeight="1">
      <c r="A115" s="121"/>
      <c r="B115" s="132"/>
      <c r="C115" s="132"/>
      <c r="D115" s="132"/>
      <c r="E115" s="132"/>
      <c r="F115" s="132"/>
      <c r="G115" s="132"/>
      <c r="H115" s="132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</row>
    <row r="116" ht="15.75" customHeight="1">
      <c r="A116" s="121"/>
      <c r="B116" s="132"/>
      <c r="C116" s="132"/>
      <c r="D116" s="132"/>
      <c r="E116" s="132"/>
      <c r="F116" s="132"/>
      <c r="G116" s="132"/>
      <c r="H116" s="132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</row>
    <row r="117" ht="15.75" customHeight="1">
      <c r="A117" s="121"/>
      <c r="B117" s="132"/>
      <c r="C117" s="132"/>
      <c r="D117" s="132"/>
      <c r="E117" s="132"/>
      <c r="F117" s="132"/>
      <c r="G117" s="132"/>
      <c r="H117" s="132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</row>
    <row r="118" ht="15.75" customHeight="1">
      <c r="A118" s="121"/>
      <c r="B118" s="132"/>
      <c r="C118" s="132"/>
      <c r="D118" s="132"/>
      <c r="E118" s="132"/>
      <c r="F118" s="132"/>
      <c r="G118" s="132"/>
      <c r="H118" s="132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60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</row>
    <row r="119" ht="15.75" customHeight="1">
      <c r="A119" s="121"/>
      <c r="B119" s="132"/>
      <c r="C119" s="132"/>
      <c r="D119" s="132"/>
      <c r="E119" s="132"/>
      <c r="F119" s="132"/>
      <c r="G119" s="132"/>
      <c r="H119" s="132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60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</row>
    <row r="120" ht="15.75" customHeight="1">
      <c r="A120" s="121"/>
      <c r="B120" s="132"/>
      <c r="C120" s="132"/>
      <c r="D120" s="132"/>
      <c r="E120" s="132"/>
      <c r="F120" s="132"/>
      <c r="G120" s="132"/>
      <c r="H120" s="132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60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</row>
    <row r="121" ht="15.75" customHeight="1">
      <c r="A121" s="121"/>
      <c r="B121" s="132"/>
      <c r="C121" s="132"/>
      <c r="D121" s="132"/>
      <c r="E121" s="132"/>
      <c r="F121" s="132"/>
      <c r="G121" s="132"/>
      <c r="H121" s="132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</row>
    <row r="122" ht="15.75" customHeight="1">
      <c r="A122" s="121"/>
      <c r="B122" s="132"/>
      <c r="C122" s="132"/>
      <c r="D122" s="132"/>
      <c r="E122" s="132"/>
      <c r="F122" s="132"/>
      <c r="G122" s="132"/>
      <c r="H122" s="132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</row>
    <row r="123" ht="15.75" customHeight="1">
      <c r="A123" s="121"/>
      <c r="B123" s="132"/>
      <c r="C123" s="132"/>
      <c r="D123" s="132"/>
      <c r="E123" s="132"/>
      <c r="F123" s="132"/>
      <c r="G123" s="132"/>
      <c r="H123" s="132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60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</row>
    <row r="124" ht="15.75" customHeight="1">
      <c r="A124" s="121"/>
      <c r="B124" s="132"/>
      <c r="C124" s="132"/>
      <c r="D124" s="132"/>
      <c r="E124" s="132"/>
      <c r="F124" s="132"/>
      <c r="G124" s="132"/>
      <c r="H124" s="132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60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</row>
    <row r="125" ht="15.75" customHeight="1">
      <c r="A125" s="121"/>
      <c r="B125" s="132"/>
      <c r="C125" s="132"/>
      <c r="D125" s="132"/>
      <c r="E125" s="132"/>
      <c r="F125" s="132"/>
      <c r="G125" s="132"/>
      <c r="H125" s="132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60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</row>
    <row r="126" ht="15.75" customHeight="1">
      <c r="A126" s="121"/>
      <c r="B126" s="132"/>
      <c r="C126" s="132"/>
      <c r="D126" s="132"/>
      <c r="E126" s="132"/>
      <c r="F126" s="132"/>
      <c r="G126" s="132"/>
      <c r="H126" s="132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</row>
    <row r="127" ht="15.75" customHeight="1">
      <c r="A127" s="121"/>
      <c r="B127" s="132"/>
      <c r="C127" s="132"/>
      <c r="D127" s="132"/>
      <c r="E127" s="132"/>
      <c r="F127" s="132"/>
      <c r="G127" s="132"/>
      <c r="H127" s="132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60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</row>
    <row r="128" ht="15.75" customHeight="1">
      <c r="A128" s="121"/>
      <c r="B128" s="132"/>
      <c r="C128" s="132"/>
      <c r="D128" s="132"/>
      <c r="E128" s="132"/>
      <c r="F128" s="132"/>
      <c r="G128" s="132"/>
      <c r="H128" s="132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60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</row>
    <row r="129" ht="15.75" customHeight="1">
      <c r="A129" s="121"/>
      <c r="B129" s="132"/>
      <c r="C129" s="132"/>
      <c r="D129" s="132"/>
      <c r="E129" s="132"/>
      <c r="F129" s="132"/>
      <c r="G129" s="132"/>
      <c r="H129" s="132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60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</row>
    <row r="130" ht="15.75" customHeight="1">
      <c r="A130" s="121"/>
      <c r="B130" s="132"/>
      <c r="C130" s="132"/>
      <c r="D130" s="132"/>
      <c r="E130" s="132"/>
      <c r="F130" s="132"/>
      <c r="G130" s="132"/>
      <c r="H130" s="132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</row>
    <row r="131" ht="15.75" customHeight="1">
      <c r="A131" s="121"/>
      <c r="B131" s="132"/>
      <c r="C131" s="132"/>
      <c r="D131" s="132"/>
      <c r="E131" s="132"/>
      <c r="F131" s="132"/>
      <c r="G131" s="132"/>
      <c r="H131" s="132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60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</row>
    <row r="132" ht="15.75" customHeight="1">
      <c r="A132" s="121"/>
      <c r="B132" s="132"/>
      <c r="C132" s="132"/>
      <c r="D132" s="132"/>
      <c r="E132" s="132"/>
      <c r="F132" s="132"/>
      <c r="G132" s="132"/>
      <c r="H132" s="132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60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</row>
    <row r="133" ht="15.75" customHeight="1">
      <c r="A133" s="121"/>
      <c r="B133" s="132"/>
      <c r="C133" s="132"/>
      <c r="D133" s="132"/>
      <c r="E133" s="132"/>
      <c r="F133" s="132"/>
      <c r="G133" s="132"/>
      <c r="H133" s="132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60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</row>
    <row r="134" ht="15.75" customHeight="1">
      <c r="A134" s="121"/>
      <c r="B134" s="132"/>
      <c r="C134" s="132"/>
      <c r="D134" s="132"/>
      <c r="E134" s="132"/>
      <c r="F134" s="132"/>
      <c r="G134" s="132"/>
      <c r="H134" s="132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</row>
    <row r="135" ht="15.75" customHeight="1">
      <c r="A135" s="121"/>
      <c r="B135" s="132"/>
      <c r="C135" s="132"/>
      <c r="D135" s="132"/>
      <c r="E135" s="132"/>
      <c r="F135" s="132"/>
      <c r="G135" s="132"/>
      <c r="H135" s="132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</row>
    <row r="136" ht="15.75" customHeight="1">
      <c r="A136" s="121"/>
      <c r="B136" s="132"/>
      <c r="C136" s="132"/>
      <c r="D136" s="132"/>
      <c r="E136" s="132"/>
      <c r="F136" s="132"/>
      <c r="G136" s="132"/>
      <c r="H136" s="132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</row>
    <row r="137" ht="15.75" customHeight="1">
      <c r="A137" s="121"/>
      <c r="B137" s="132"/>
      <c r="C137" s="132"/>
      <c r="D137" s="132"/>
      <c r="E137" s="132"/>
      <c r="F137" s="132"/>
      <c r="G137" s="132"/>
      <c r="H137" s="132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60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</row>
    <row r="138" ht="15.75" customHeight="1">
      <c r="A138" s="121"/>
      <c r="B138" s="132"/>
      <c r="C138" s="132"/>
      <c r="D138" s="132"/>
      <c r="E138" s="132"/>
      <c r="F138" s="132"/>
      <c r="G138" s="132"/>
      <c r="H138" s="132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60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</row>
    <row r="139" ht="15.75" customHeight="1">
      <c r="A139" s="121"/>
      <c r="B139" s="132"/>
      <c r="C139" s="132"/>
      <c r="D139" s="132"/>
      <c r="E139" s="132"/>
      <c r="F139" s="132"/>
      <c r="G139" s="132"/>
      <c r="H139" s="132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60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</row>
    <row r="140" ht="15.75" customHeight="1">
      <c r="A140" s="121"/>
      <c r="B140" s="132"/>
      <c r="C140" s="132"/>
      <c r="D140" s="132"/>
      <c r="E140" s="132"/>
      <c r="F140" s="132"/>
      <c r="G140" s="132"/>
      <c r="H140" s="132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</row>
    <row r="141" ht="15.75" customHeight="1">
      <c r="A141" s="121"/>
      <c r="B141" s="132"/>
      <c r="C141" s="132"/>
      <c r="D141" s="132"/>
      <c r="E141" s="132"/>
      <c r="F141" s="132"/>
      <c r="G141" s="132"/>
      <c r="H141" s="132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</row>
    <row r="142" ht="15.75" customHeight="1">
      <c r="A142" s="121"/>
      <c r="B142" s="132"/>
      <c r="C142" s="132"/>
      <c r="D142" s="132"/>
      <c r="E142" s="132"/>
      <c r="F142" s="132"/>
      <c r="G142" s="132"/>
      <c r="H142" s="132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60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</row>
    <row r="143" ht="15.75" customHeight="1">
      <c r="A143" s="121"/>
      <c r="B143" s="132"/>
      <c r="C143" s="132"/>
      <c r="D143" s="132"/>
      <c r="E143" s="132"/>
      <c r="F143" s="132"/>
      <c r="G143" s="132"/>
      <c r="H143" s="132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60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</row>
    <row r="144" ht="15.75" customHeight="1">
      <c r="A144" s="121"/>
      <c r="B144" s="132"/>
      <c r="C144" s="132"/>
      <c r="D144" s="132"/>
      <c r="E144" s="132"/>
      <c r="F144" s="132"/>
      <c r="G144" s="132"/>
      <c r="H144" s="132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</row>
    <row r="145" ht="15.75" customHeight="1">
      <c r="A145" s="121"/>
      <c r="B145" s="132"/>
      <c r="C145" s="132"/>
      <c r="D145" s="132"/>
      <c r="E145" s="132"/>
      <c r="F145" s="132"/>
      <c r="G145" s="132"/>
      <c r="H145" s="132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</row>
    <row r="146" ht="15.75" customHeight="1">
      <c r="A146" s="121"/>
      <c r="B146" s="132"/>
      <c r="C146" s="132"/>
      <c r="D146" s="132"/>
      <c r="E146" s="132"/>
      <c r="F146" s="132"/>
      <c r="G146" s="132"/>
      <c r="H146" s="132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60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</row>
    <row r="147" ht="15.75" customHeight="1">
      <c r="A147" s="121"/>
      <c r="B147" s="132"/>
      <c r="C147" s="132"/>
      <c r="D147" s="132"/>
      <c r="E147" s="132"/>
      <c r="F147" s="132"/>
      <c r="G147" s="132"/>
      <c r="H147" s="132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60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</row>
    <row r="148" ht="15.75" customHeight="1">
      <c r="A148" s="121"/>
      <c r="B148" s="132"/>
      <c r="C148" s="132"/>
      <c r="D148" s="132"/>
      <c r="E148" s="132"/>
      <c r="F148" s="132"/>
      <c r="G148" s="132"/>
      <c r="H148" s="132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60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</row>
    <row r="149" ht="15.75" customHeight="1">
      <c r="A149" s="121"/>
      <c r="B149" s="132"/>
      <c r="C149" s="132"/>
      <c r="D149" s="132"/>
      <c r="E149" s="132"/>
      <c r="F149" s="132"/>
      <c r="G149" s="132"/>
      <c r="H149" s="132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</row>
    <row r="150" ht="15.75" customHeight="1">
      <c r="A150" s="121"/>
      <c r="B150" s="132"/>
      <c r="C150" s="132"/>
      <c r="D150" s="132"/>
      <c r="E150" s="132"/>
      <c r="F150" s="132"/>
      <c r="G150" s="132"/>
      <c r="H150" s="132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60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</row>
    <row r="151" ht="15.75" customHeight="1">
      <c r="A151" s="121"/>
      <c r="B151" s="132"/>
      <c r="C151" s="132"/>
      <c r="D151" s="132"/>
      <c r="E151" s="132"/>
      <c r="F151" s="132"/>
      <c r="G151" s="132"/>
      <c r="H151" s="132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</row>
    <row r="152" ht="15.75" customHeight="1">
      <c r="A152" s="121"/>
      <c r="B152" s="132"/>
      <c r="C152" s="132"/>
      <c r="D152" s="132"/>
      <c r="E152" s="132"/>
      <c r="F152" s="132"/>
      <c r="G152" s="132"/>
      <c r="H152" s="132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</row>
    <row r="153" ht="15.75" customHeight="1">
      <c r="A153" s="121"/>
      <c r="B153" s="132"/>
      <c r="C153" s="132"/>
      <c r="D153" s="132"/>
      <c r="E153" s="132"/>
      <c r="F153" s="132"/>
      <c r="G153" s="132"/>
      <c r="H153" s="132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</row>
    <row r="154" ht="15.75" customHeight="1">
      <c r="A154" s="121"/>
      <c r="B154" s="132"/>
      <c r="C154" s="132"/>
      <c r="D154" s="132"/>
      <c r="E154" s="132"/>
      <c r="F154" s="132"/>
      <c r="G154" s="132"/>
      <c r="H154" s="132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</row>
    <row r="155" ht="15.75" customHeight="1">
      <c r="A155" s="121"/>
      <c r="B155" s="132"/>
      <c r="C155" s="132"/>
      <c r="D155" s="132"/>
      <c r="E155" s="132"/>
      <c r="F155" s="132"/>
      <c r="G155" s="132"/>
      <c r="H155" s="132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60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</row>
    <row r="156" ht="15.75" customHeight="1">
      <c r="A156" s="121"/>
      <c r="B156" s="132"/>
      <c r="C156" s="132"/>
      <c r="D156" s="132"/>
      <c r="E156" s="132"/>
      <c r="F156" s="132"/>
      <c r="G156" s="132"/>
      <c r="H156" s="132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</row>
    <row r="157" ht="15.75" customHeight="1">
      <c r="A157" s="121"/>
      <c r="B157" s="132"/>
      <c r="C157" s="132"/>
      <c r="D157" s="132"/>
      <c r="E157" s="132"/>
      <c r="F157" s="132"/>
      <c r="G157" s="132"/>
      <c r="H157" s="132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</row>
    <row r="158" ht="15.75" customHeight="1">
      <c r="A158" s="121"/>
      <c r="B158" s="132"/>
      <c r="C158" s="132"/>
      <c r="D158" s="132"/>
      <c r="E158" s="132"/>
      <c r="F158" s="132"/>
      <c r="G158" s="132"/>
      <c r="H158" s="132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</row>
    <row r="159" ht="15.75" customHeight="1">
      <c r="A159" s="121"/>
      <c r="B159" s="132"/>
      <c r="C159" s="132"/>
      <c r="D159" s="132"/>
      <c r="E159" s="132"/>
      <c r="F159" s="132"/>
      <c r="G159" s="132"/>
      <c r="H159" s="132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</row>
    <row r="160" ht="15.75" customHeight="1">
      <c r="A160" s="121"/>
      <c r="B160" s="132"/>
      <c r="C160" s="132"/>
      <c r="D160" s="132"/>
      <c r="E160" s="132"/>
      <c r="F160" s="132"/>
      <c r="G160" s="132"/>
      <c r="H160" s="132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</row>
    <row r="161" ht="15.75" customHeight="1">
      <c r="A161" s="121"/>
      <c r="B161" s="132"/>
      <c r="C161" s="132"/>
      <c r="D161" s="132"/>
      <c r="E161" s="132"/>
      <c r="F161" s="132"/>
      <c r="G161" s="132"/>
      <c r="H161" s="132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60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</row>
    <row r="162" ht="15.75" customHeight="1">
      <c r="A162" s="121"/>
      <c r="B162" s="132"/>
      <c r="C162" s="132"/>
      <c r="D162" s="132"/>
      <c r="E162" s="132"/>
      <c r="F162" s="132"/>
      <c r="G162" s="132"/>
      <c r="H162" s="132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</row>
    <row r="163" ht="15.75" customHeight="1">
      <c r="A163" s="121"/>
      <c r="B163" s="132"/>
      <c r="C163" s="132"/>
      <c r="D163" s="132"/>
      <c r="E163" s="132"/>
      <c r="F163" s="132"/>
      <c r="G163" s="132"/>
      <c r="H163" s="132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</row>
    <row r="164" ht="15.75" customHeight="1">
      <c r="A164" s="121"/>
      <c r="B164" s="132"/>
      <c r="C164" s="132"/>
      <c r="D164" s="132"/>
      <c r="E164" s="132"/>
      <c r="F164" s="132"/>
      <c r="G164" s="132"/>
      <c r="H164" s="132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</row>
    <row r="165" ht="15.75" customHeight="1">
      <c r="A165" s="121"/>
      <c r="B165" s="132"/>
      <c r="C165" s="132"/>
      <c r="D165" s="132"/>
      <c r="E165" s="132"/>
      <c r="F165" s="132"/>
      <c r="G165" s="132"/>
      <c r="H165" s="132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</row>
    <row r="166" ht="15.75" customHeight="1">
      <c r="A166" s="121"/>
      <c r="B166" s="132"/>
      <c r="C166" s="132"/>
      <c r="D166" s="132"/>
      <c r="E166" s="132"/>
      <c r="F166" s="132"/>
      <c r="G166" s="132"/>
      <c r="H166" s="132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</row>
    <row r="167" ht="15.75" customHeight="1">
      <c r="A167" s="121"/>
      <c r="B167" s="132"/>
      <c r="C167" s="132"/>
      <c r="D167" s="132"/>
      <c r="E167" s="132"/>
      <c r="F167" s="132"/>
      <c r="G167" s="132"/>
      <c r="H167" s="132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60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</row>
    <row r="168" ht="15.75" customHeight="1">
      <c r="A168" s="121"/>
      <c r="B168" s="132"/>
      <c r="C168" s="132"/>
      <c r="D168" s="132"/>
      <c r="E168" s="132"/>
      <c r="F168" s="132"/>
      <c r="G168" s="132"/>
      <c r="H168" s="132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</row>
    <row r="169" ht="15.75" customHeight="1">
      <c r="A169" s="121"/>
      <c r="B169" s="132"/>
      <c r="C169" s="132"/>
      <c r="D169" s="132"/>
      <c r="E169" s="132"/>
      <c r="F169" s="132"/>
      <c r="G169" s="132"/>
      <c r="H169" s="132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</row>
    <row r="170" ht="15.75" customHeight="1">
      <c r="A170" s="121"/>
      <c r="B170" s="132"/>
      <c r="C170" s="132"/>
      <c r="D170" s="132"/>
      <c r="E170" s="132"/>
      <c r="F170" s="132"/>
      <c r="G170" s="132"/>
      <c r="H170" s="132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</row>
    <row r="171" ht="15.75" customHeight="1">
      <c r="A171" s="121"/>
      <c r="B171" s="132"/>
      <c r="C171" s="132"/>
      <c r="D171" s="132"/>
      <c r="E171" s="132"/>
      <c r="F171" s="132"/>
      <c r="G171" s="132"/>
      <c r="H171" s="132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</row>
    <row r="172" ht="15.75" customHeight="1">
      <c r="A172" s="121"/>
      <c r="B172" s="132"/>
      <c r="C172" s="132"/>
      <c r="D172" s="132"/>
      <c r="E172" s="132"/>
      <c r="F172" s="132"/>
      <c r="G172" s="132"/>
      <c r="H172" s="132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</row>
    <row r="173" ht="15.75" customHeight="1">
      <c r="A173" s="121"/>
      <c r="B173" s="132"/>
      <c r="C173" s="132"/>
      <c r="D173" s="132"/>
      <c r="E173" s="132"/>
      <c r="F173" s="132"/>
      <c r="G173" s="132"/>
      <c r="H173" s="132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60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</row>
    <row r="174" ht="15.75" customHeight="1">
      <c r="A174" s="121"/>
      <c r="B174" s="132"/>
      <c r="C174" s="132"/>
      <c r="D174" s="132"/>
      <c r="E174" s="132"/>
      <c r="F174" s="132"/>
      <c r="G174" s="132"/>
      <c r="H174" s="132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</row>
    <row r="175" ht="15.75" customHeight="1">
      <c r="A175" s="121"/>
      <c r="B175" s="132"/>
      <c r="C175" s="132"/>
      <c r="D175" s="132"/>
      <c r="E175" s="132"/>
      <c r="F175" s="132"/>
      <c r="G175" s="132"/>
      <c r="H175" s="132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</row>
    <row r="176" ht="15.75" customHeight="1">
      <c r="A176" s="121"/>
      <c r="B176" s="132"/>
      <c r="C176" s="132"/>
      <c r="D176" s="132"/>
      <c r="E176" s="132"/>
      <c r="F176" s="132"/>
      <c r="G176" s="132"/>
      <c r="H176" s="132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</row>
    <row r="177" ht="15.75" customHeight="1">
      <c r="A177" s="121"/>
      <c r="B177" s="132"/>
      <c r="C177" s="132"/>
      <c r="D177" s="132"/>
      <c r="E177" s="132"/>
      <c r="F177" s="132"/>
      <c r="G177" s="132"/>
      <c r="H177" s="132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</row>
    <row r="178" ht="15.75" customHeight="1">
      <c r="A178" s="121"/>
      <c r="B178" s="132"/>
      <c r="C178" s="132"/>
      <c r="D178" s="132"/>
      <c r="E178" s="132"/>
      <c r="F178" s="132"/>
      <c r="G178" s="132"/>
      <c r="H178" s="132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</row>
    <row r="179" ht="15.75" customHeight="1">
      <c r="A179" s="121"/>
      <c r="B179" s="132"/>
      <c r="C179" s="132"/>
      <c r="D179" s="132"/>
      <c r="E179" s="132"/>
      <c r="F179" s="132"/>
      <c r="G179" s="132"/>
      <c r="H179" s="132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60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</row>
    <row r="180" ht="15.75" customHeight="1">
      <c r="A180" s="121"/>
      <c r="B180" s="132"/>
      <c r="C180" s="132"/>
      <c r="D180" s="132"/>
      <c r="E180" s="132"/>
      <c r="F180" s="132"/>
      <c r="G180" s="132"/>
      <c r="H180" s="132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</row>
    <row r="181" ht="15.75" customHeight="1">
      <c r="A181" s="121"/>
      <c r="B181" s="132"/>
      <c r="C181" s="132"/>
      <c r="D181" s="132"/>
      <c r="E181" s="132"/>
      <c r="F181" s="132"/>
      <c r="G181" s="132"/>
      <c r="H181" s="132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</row>
    <row r="182" ht="15.75" customHeight="1">
      <c r="A182" s="121"/>
      <c r="B182" s="132"/>
      <c r="C182" s="132"/>
      <c r="D182" s="132"/>
      <c r="E182" s="132"/>
      <c r="F182" s="132"/>
      <c r="G182" s="132"/>
      <c r="H182" s="132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</row>
    <row r="183" ht="15.75" customHeight="1">
      <c r="A183" s="121"/>
      <c r="B183" s="132"/>
      <c r="C183" s="132"/>
      <c r="D183" s="132"/>
      <c r="E183" s="132"/>
      <c r="F183" s="132"/>
      <c r="G183" s="132"/>
      <c r="H183" s="132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</row>
    <row r="184" ht="15.75" customHeight="1">
      <c r="A184" s="121"/>
      <c r="B184" s="132"/>
      <c r="C184" s="132"/>
      <c r="D184" s="132"/>
      <c r="E184" s="132"/>
      <c r="F184" s="132"/>
      <c r="G184" s="132"/>
      <c r="H184" s="132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</row>
    <row r="185" ht="15.75" customHeight="1">
      <c r="A185" s="121"/>
      <c r="B185" s="132"/>
      <c r="C185" s="132"/>
      <c r="D185" s="132"/>
      <c r="E185" s="132"/>
      <c r="F185" s="132"/>
      <c r="G185" s="132"/>
      <c r="H185" s="132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60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</row>
    <row r="186" ht="15.75" customHeight="1">
      <c r="A186" s="121"/>
      <c r="B186" s="132"/>
      <c r="C186" s="132"/>
      <c r="D186" s="132"/>
      <c r="E186" s="132"/>
      <c r="F186" s="132"/>
      <c r="G186" s="132"/>
      <c r="H186" s="132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</row>
    <row r="187" ht="15.75" customHeight="1">
      <c r="A187" s="121"/>
      <c r="B187" s="132"/>
      <c r="C187" s="132"/>
      <c r="D187" s="132"/>
      <c r="E187" s="132"/>
      <c r="F187" s="132"/>
      <c r="G187" s="132"/>
      <c r="H187" s="132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</row>
    <row r="188" ht="15.75" customHeight="1">
      <c r="A188" s="121"/>
      <c r="B188" s="132"/>
      <c r="C188" s="132"/>
      <c r="D188" s="132"/>
      <c r="E188" s="132"/>
      <c r="F188" s="132"/>
      <c r="G188" s="132"/>
      <c r="H188" s="132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</row>
    <row r="189" ht="15.75" customHeight="1">
      <c r="A189" s="121"/>
      <c r="B189" s="132"/>
      <c r="C189" s="132"/>
      <c r="D189" s="132"/>
      <c r="E189" s="132"/>
      <c r="F189" s="132"/>
      <c r="G189" s="132"/>
      <c r="H189" s="132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</row>
    <row r="190" ht="15.75" customHeight="1">
      <c r="A190" s="121"/>
      <c r="B190" s="132"/>
      <c r="C190" s="132"/>
      <c r="D190" s="132"/>
      <c r="E190" s="132"/>
      <c r="F190" s="132"/>
      <c r="G190" s="132"/>
      <c r="H190" s="132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</row>
    <row r="191" ht="15.75" customHeight="1">
      <c r="A191" s="121"/>
      <c r="B191" s="132"/>
      <c r="C191" s="132"/>
      <c r="D191" s="132"/>
      <c r="E191" s="132"/>
      <c r="F191" s="132"/>
      <c r="G191" s="132"/>
      <c r="H191" s="132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60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</row>
    <row r="192" ht="15.75" customHeight="1">
      <c r="A192" s="121"/>
      <c r="B192" s="132"/>
      <c r="C192" s="132"/>
      <c r="D192" s="132"/>
      <c r="E192" s="132"/>
      <c r="F192" s="132"/>
      <c r="G192" s="132"/>
      <c r="H192" s="132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</row>
    <row r="193" ht="15.75" customHeight="1">
      <c r="A193" s="121"/>
      <c r="B193" s="132"/>
      <c r="C193" s="132"/>
      <c r="D193" s="132"/>
      <c r="E193" s="132"/>
      <c r="F193" s="132"/>
      <c r="G193" s="132"/>
      <c r="H193" s="132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</row>
    <row r="194" ht="15.75" customHeight="1">
      <c r="A194" s="121"/>
      <c r="B194" s="132"/>
      <c r="C194" s="132"/>
      <c r="D194" s="132"/>
      <c r="E194" s="132"/>
      <c r="F194" s="132"/>
      <c r="G194" s="132"/>
      <c r="H194" s="132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</row>
    <row r="195" ht="15.75" customHeight="1">
      <c r="A195" s="121"/>
      <c r="B195" s="132"/>
      <c r="C195" s="132"/>
      <c r="D195" s="132"/>
      <c r="E195" s="132"/>
      <c r="F195" s="132"/>
      <c r="G195" s="132"/>
      <c r="H195" s="132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</row>
    <row r="196" ht="15.75" customHeight="1">
      <c r="A196" s="121"/>
      <c r="B196" s="132"/>
      <c r="C196" s="132"/>
      <c r="D196" s="132"/>
      <c r="E196" s="132"/>
      <c r="F196" s="132"/>
      <c r="G196" s="132"/>
      <c r="H196" s="132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</row>
    <row r="197" ht="15.75" customHeight="1">
      <c r="A197" s="121"/>
      <c r="B197" s="132"/>
      <c r="C197" s="132"/>
      <c r="D197" s="132"/>
      <c r="E197" s="132"/>
      <c r="F197" s="132"/>
      <c r="G197" s="132"/>
      <c r="H197" s="132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60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</row>
    <row r="198" ht="15.75" customHeight="1">
      <c r="A198" s="121"/>
      <c r="B198" s="132"/>
      <c r="C198" s="132"/>
      <c r="D198" s="132"/>
      <c r="E198" s="132"/>
      <c r="F198" s="132"/>
      <c r="G198" s="132"/>
      <c r="H198" s="132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</row>
    <row r="199" ht="15.75" customHeight="1">
      <c r="A199" s="121"/>
      <c r="B199" s="132"/>
      <c r="C199" s="132"/>
      <c r="D199" s="132"/>
      <c r="E199" s="132"/>
      <c r="F199" s="132"/>
      <c r="G199" s="132"/>
      <c r="H199" s="132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</row>
    <row r="200" ht="15.75" customHeight="1">
      <c r="A200" s="121"/>
      <c r="B200" s="132"/>
      <c r="C200" s="132"/>
      <c r="D200" s="132"/>
      <c r="E200" s="132"/>
      <c r="F200" s="132"/>
      <c r="G200" s="132"/>
      <c r="H200" s="132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</row>
    <row r="201" ht="15.75" customHeight="1">
      <c r="A201" s="121"/>
      <c r="B201" s="132"/>
      <c r="C201" s="132"/>
      <c r="D201" s="132"/>
      <c r="E201" s="132"/>
      <c r="F201" s="132"/>
      <c r="G201" s="132"/>
      <c r="H201" s="132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</row>
    <row r="202" ht="15.75" customHeight="1">
      <c r="A202" s="121"/>
      <c r="B202" s="132"/>
      <c r="C202" s="132"/>
      <c r="D202" s="132"/>
      <c r="E202" s="132"/>
      <c r="F202" s="132"/>
      <c r="G202" s="132"/>
      <c r="H202" s="132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60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</row>
    <row r="203" ht="15.75" customHeight="1">
      <c r="A203" s="121"/>
      <c r="B203" s="132"/>
      <c r="C203" s="132"/>
      <c r="D203" s="132"/>
      <c r="E203" s="132"/>
      <c r="F203" s="132"/>
      <c r="G203" s="132"/>
      <c r="H203" s="132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60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</row>
    <row r="204" ht="15.75" customHeight="1">
      <c r="A204" s="121"/>
      <c r="B204" s="132"/>
      <c r="C204" s="132"/>
      <c r="D204" s="132"/>
      <c r="E204" s="132"/>
      <c r="F204" s="132"/>
      <c r="G204" s="132"/>
      <c r="H204" s="132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60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</row>
    <row r="205" ht="15.75" customHeight="1">
      <c r="A205" s="121"/>
      <c r="B205" s="132"/>
      <c r="C205" s="132"/>
      <c r="D205" s="132"/>
      <c r="E205" s="132"/>
      <c r="F205" s="132"/>
      <c r="G205" s="132"/>
      <c r="H205" s="132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</row>
    <row r="206" ht="15.75" customHeight="1">
      <c r="A206" s="121"/>
      <c r="B206" s="132"/>
      <c r="C206" s="132"/>
      <c r="D206" s="132"/>
      <c r="E206" s="132"/>
      <c r="F206" s="132"/>
      <c r="G206" s="132"/>
      <c r="H206" s="132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60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</row>
    <row r="207" ht="15.75" customHeight="1">
      <c r="A207" s="121"/>
      <c r="B207" s="132"/>
      <c r="C207" s="132"/>
      <c r="D207" s="132"/>
      <c r="E207" s="132"/>
      <c r="F207" s="132"/>
      <c r="G207" s="132"/>
      <c r="H207" s="132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</row>
    <row r="208" ht="15.75" customHeight="1">
      <c r="A208" s="121"/>
      <c r="B208" s="132"/>
      <c r="C208" s="132"/>
      <c r="D208" s="132"/>
      <c r="E208" s="132"/>
      <c r="F208" s="132"/>
      <c r="G208" s="132"/>
      <c r="H208" s="132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60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</row>
    <row r="209" ht="15.75" customHeight="1">
      <c r="A209" s="121"/>
      <c r="B209" s="132"/>
      <c r="C209" s="132"/>
      <c r="D209" s="132"/>
      <c r="E209" s="132"/>
      <c r="F209" s="132"/>
      <c r="G209" s="132"/>
      <c r="H209" s="132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</row>
    <row r="210" ht="15.75" customHeight="1">
      <c r="A210" s="121"/>
      <c r="B210" s="132"/>
      <c r="C210" s="132"/>
      <c r="D210" s="132"/>
      <c r="E210" s="132"/>
      <c r="F210" s="132"/>
      <c r="G210" s="132"/>
      <c r="H210" s="132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</row>
    <row r="211" ht="15.75" customHeight="1">
      <c r="A211" s="121"/>
      <c r="B211" s="132"/>
      <c r="C211" s="132"/>
      <c r="D211" s="132"/>
      <c r="E211" s="132"/>
      <c r="F211" s="132"/>
      <c r="G211" s="132"/>
      <c r="H211" s="132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60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</row>
    <row r="212" ht="15.75" customHeight="1">
      <c r="A212" s="121"/>
      <c r="B212" s="132"/>
      <c r="C212" s="132"/>
      <c r="D212" s="132"/>
      <c r="E212" s="132"/>
      <c r="F212" s="132"/>
      <c r="G212" s="132"/>
      <c r="H212" s="132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</row>
    <row r="213" ht="15.75" customHeight="1">
      <c r="A213" s="121"/>
      <c r="B213" s="132"/>
      <c r="C213" s="132"/>
      <c r="D213" s="132"/>
      <c r="E213" s="132"/>
      <c r="F213" s="132"/>
      <c r="G213" s="132"/>
      <c r="H213" s="132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</row>
    <row r="214" ht="15.75" customHeight="1">
      <c r="A214" s="121"/>
      <c r="B214" s="132"/>
      <c r="C214" s="132"/>
      <c r="D214" s="132"/>
      <c r="E214" s="132"/>
      <c r="F214" s="132"/>
      <c r="G214" s="132"/>
      <c r="H214" s="132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60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</row>
    <row r="215" ht="15.75" customHeight="1">
      <c r="A215" s="121"/>
      <c r="B215" s="132"/>
      <c r="C215" s="132"/>
      <c r="D215" s="132"/>
      <c r="E215" s="132"/>
      <c r="F215" s="132"/>
      <c r="G215" s="132"/>
      <c r="H215" s="132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</row>
    <row r="216" ht="15.75" customHeight="1">
      <c r="A216" s="121"/>
      <c r="B216" s="132"/>
      <c r="C216" s="132"/>
      <c r="D216" s="132"/>
      <c r="E216" s="132"/>
      <c r="F216" s="132"/>
      <c r="G216" s="132"/>
      <c r="H216" s="132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</row>
    <row r="217" ht="15.75" customHeight="1">
      <c r="A217" s="121"/>
      <c r="B217" s="132"/>
      <c r="C217" s="132"/>
      <c r="D217" s="132"/>
      <c r="E217" s="132"/>
      <c r="F217" s="132"/>
      <c r="G217" s="132"/>
      <c r="H217" s="132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60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</row>
    <row r="218" ht="15.75" customHeight="1">
      <c r="A218" s="121"/>
      <c r="B218" s="132"/>
      <c r="C218" s="132"/>
      <c r="D218" s="132"/>
      <c r="E218" s="132"/>
      <c r="F218" s="132"/>
      <c r="G218" s="132"/>
      <c r="H218" s="132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</row>
    <row r="219" ht="15.75" customHeight="1">
      <c r="A219" s="121"/>
      <c r="B219" s="132"/>
      <c r="C219" s="132"/>
      <c r="D219" s="132"/>
      <c r="E219" s="132"/>
      <c r="F219" s="132"/>
      <c r="G219" s="132"/>
      <c r="H219" s="132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</row>
    <row r="220" ht="15.75" customHeight="1">
      <c r="A220" s="121"/>
      <c r="B220" s="132"/>
      <c r="C220" s="132"/>
      <c r="D220" s="132"/>
      <c r="E220" s="132"/>
      <c r="F220" s="132"/>
      <c r="G220" s="132"/>
      <c r="H220" s="132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60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</row>
    <row r="221" ht="15.75" customHeight="1">
      <c r="A221" s="121"/>
      <c r="B221" s="132"/>
      <c r="C221" s="132"/>
      <c r="D221" s="132"/>
      <c r="E221" s="132"/>
      <c r="F221" s="132"/>
      <c r="G221" s="132"/>
      <c r="H221" s="132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</row>
    <row r="222" ht="15.75" customHeight="1">
      <c r="A222" s="121"/>
      <c r="B222" s="132"/>
      <c r="C222" s="132"/>
      <c r="D222" s="132"/>
      <c r="E222" s="132"/>
      <c r="F222" s="132"/>
      <c r="G222" s="132"/>
      <c r="H222" s="132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60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</row>
    <row r="223" ht="15.75" customHeight="1">
      <c r="A223" s="121"/>
      <c r="B223" s="132"/>
      <c r="C223" s="132"/>
      <c r="D223" s="132"/>
      <c r="E223" s="132"/>
      <c r="F223" s="132"/>
      <c r="G223" s="132"/>
      <c r="H223" s="132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</row>
    <row r="224" ht="15.75" customHeight="1">
      <c r="A224" s="121"/>
      <c r="B224" s="132"/>
      <c r="C224" s="132"/>
      <c r="D224" s="132"/>
      <c r="E224" s="132"/>
      <c r="F224" s="132"/>
      <c r="G224" s="132"/>
      <c r="H224" s="132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60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</row>
    <row r="225" ht="15.75" customHeight="1">
      <c r="A225" s="121"/>
      <c r="B225" s="132"/>
      <c r="C225" s="132"/>
      <c r="D225" s="132"/>
      <c r="E225" s="132"/>
      <c r="F225" s="132"/>
      <c r="G225" s="132"/>
      <c r="H225" s="132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</row>
    <row r="226" ht="15.75" customHeight="1">
      <c r="A226" s="121"/>
      <c r="B226" s="132"/>
      <c r="C226" s="132"/>
      <c r="D226" s="132"/>
      <c r="E226" s="132"/>
      <c r="F226" s="132"/>
      <c r="G226" s="132"/>
      <c r="H226" s="132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</row>
    <row r="227" ht="15.75" customHeight="1">
      <c r="A227" s="121"/>
      <c r="B227" s="132"/>
      <c r="C227" s="132"/>
      <c r="D227" s="132"/>
      <c r="E227" s="132"/>
      <c r="F227" s="132"/>
      <c r="G227" s="132"/>
      <c r="H227" s="132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</row>
    <row r="228" ht="15.75" customHeight="1">
      <c r="A228" s="121"/>
      <c r="B228" s="132"/>
      <c r="C228" s="132"/>
      <c r="D228" s="132"/>
      <c r="E228" s="132"/>
      <c r="F228" s="132"/>
      <c r="G228" s="132"/>
      <c r="H228" s="132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</row>
    <row r="229" ht="15.75" customHeight="1">
      <c r="A229" s="121"/>
      <c r="B229" s="132"/>
      <c r="C229" s="132"/>
      <c r="D229" s="132"/>
      <c r="E229" s="132"/>
      <c r="F229" s="132"/>
      <c r="G229" s="132"/>
      <c r="H229" s="132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</row>
    <row r="230" ht="15.75" customHeight="1">
      <c r="A230" s="121"/>
      <c r="B230" s="132"/>
      <c r="C230" s="132"/>
      <c r="D230" s="132"/>
      <c r="E230" s="132"/>
      <c r="F230" s="132"/>
      <c r="G230" s="132"/>
      <c r="H230" s="132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</row>
    <row r="231" ht="15.75" customHeight="1">
      <c r="A231" s="121"/>
      <c r="B231" s="132"/>
      <c r="C231" s="132"/>
      <c r="D231" s="132"/>
      <c r="E231" s="132"/>
      <c r="F231" s="132"/>
      <c r="G231" s="132"/>
      <c r="H231" s="132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</row>
    <row r="232" ht="15.75" customHeight="1">
      <c r="A232" s="121"/>
      <c r="B232" s="132"/>
      <c r="C232" s="132"/>
      <c r="D232" s="132"/>
      <c r="E232" s="132"/>
      <c r="F232" s="132"/>
      <c r="G232" s="132"/>
      <c r="H232" s="132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</row>
    <row r="233" ht="15.75" customHeight="1">
      <c r="A233" s="121"/>
      <c r="B233" s="132"/>
      <c r="C233" s="132"/>
      <c r="D233" s="132"/>
      <c r="E233" s="132"/>
      <c r="F233" s="132"/>
      <c r="G233" s="132"/>
      <c r="H233" s="132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</row>
    <row r="234" ht="15.75" customHeight="1">
      <c r="A234" s="121"/>
      <c r="B234" s="132"/>
      <c r="C234" s="132"/>
      <c r="D234" s="132"/>
      <c r="E234" s="132"/>
      <c r="F234" s="132"/>
      <c r="G234" s="132"/>
      <c r="H234" s="132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</row>
    <row r="235" ht="15.75" customHeight="1">
      <c r="A235" s="121"/>
      <c r="B235" s="132"/>
      <c r="C235" s="132"/>
      <c r="D235" s="132"/>
      <c r="E235" s="132"/>
      <c r="F235" s="132"/>
      <c r="G235" s="132"/>
      <c r="H235" s="132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</row>
    <row r="236" ht="15.75" customHeight="1">
      <c r="A236" s="121"/>
      <c r="B236" s="132"/>
      <c r="C236" s="132"/>
      <c r="D236" s="132"/>
      <c r="E236" s="132"/>
      <c r="F236" s="132"/>
      <c r="G236" s="132"/>
      <c r="H236" s="132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</row>
    <row r="237" ht="15.75" customHeight="1">
      <c r="A237" s="121"/>
      <c r="B237" s="132"/>
      <c r="C237" s="132"/>
      <c r="D237" s="132"/>
      <c r="E237" s="132"/>
      <c r="F237" s="132"/>
      <c r="G237" s="132"/>
      <c r="H237" s="132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</row>
    <row r="238" ht="15.75" customHeight="1">
      <c r="A238" s="121"/>
      <c r="B238" s="132"/>
      <c r="C238" s="132"/>
      <c r="D238" s="132"/>
      <c r="E238" s="132"/>
      <c r="F238" s="132"/>
      <c r="G238" s="132"/>
      <c r="H238" s="132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</row>
    <row r="239" ht="15.75" customHeight="1">
      <c r="A239" s="121"/>
      <c r="B239" s="132"/>
      <c r="C239" s="132"/>
      <c r="D239" s="132"/>
      <c r="E239" s="132"/>
      <c r="F239" s="132"/>
      <c r="G239" s="132"/>
      <c r="H239" s="132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60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</row>
    <row r="240" ht="15.75" customHeight="1">
      <c r="A240" s="121"/>
      <c r="B240" s="132"/>
      <c r="C240" s="132"/>
      <c r="D240" s="132"/>
      <c r="E240" s="132"/>
      <c r="F240" s="132"/>
      <c r="G240" s="132"/>
      <c r="H240" s="132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60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</row>
    <row r="241" ht="15.75" customHeight="1">
      <c r="A241" s="121"/>
      <c r="B241" s="132"/>
      <c r="C241" s="132"/>
      <c r="D241" s="132"/>
      <c r="E241" s="132"/>
      <c r="F241" s="132"/>
      <c r="G241" s="132"/>
      <c r="H241" s="132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60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</row>
    <row r="242" ht="15.75" customHeight="1">
      <c r="A242" s="121"/>
      <c r="B242" s="132"/>
      <c r="C242" s="132"/>
      <c r="D242" s="132"/>
      <c r="E242" s="132"/>
      <c r="F242" s="132"/>
      <c r="G242" s="132"/>
      <c r="H242" s="132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60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</row>
    <row r="243" ht="15.75" customHeight="1">
      <c r="A243" s="121"/>
      <c r="B243" s="132"/>
      <c r="C243" s="132"/>
      <c r="D243" s="132"/>
      <c r="E243" s="132"/>
      <c r="F243" s="132"/>
      <c r="G243" s="132"/>
      <c r="H243" s="132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60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</row>
    <row r="244" ht="15.75" customHeight="1">
      <c r="A244" s="121"/>
      <c r="B244" s="132"/>
      <c r="C244" s="132"/>
      <c r="D244" s="132"/>
      <c r="E244" s="132"/>
      <c r="F244" s="132"/>
      <c r="G244" s="132"/>
      <c r="H244" s="132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60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</row>
    <row r="245" ht="15.75" customHeight="1">
      <c r="A245" s="121"/>
      <c r="B245" s="132"/>
      <c r="C245" s="132"/>
      <c r="D245" s="132"/>
      <c r="E245" s="132"/>
      <c r="F245" s="132"/>
      <c r="G245" s="132"/>
      <c r="H245" s="132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60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</row>
    <row r="246" ht="15.75" customHeight="1">
      <c r="A246" s="121"/>
      <c r="B246" s="132"/>
      <c r="C246" s="132"/>
      <c r="D246" s="132"/>
      <c r="E246" s="132"/>
      <c r="F246" s="132"/>
      <c r="G246" s="132"/>
      <c r="H246" s="132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60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</row>
    <row r="247" ht="15.75" customHeight="1">
      <c r="A247" s="121"/>
      <c r="B247" s="132"/>
      <c r="C247" s="132"/>
      <c r="D247" s="132"/>
      <c r="E247" s="132"/>
      <c r="F247" s="132"/>
      <c r="G247" s="132"/>
      <c r="H247" s="132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60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</row>
    <row r="248" ht="15.75" customHeight="1">
      <c r="A248" s="121"/>
      <c r="B248" s="132"/>
      <c r="C248" s="132"/>
      <c r="D248" s="132"/>
      <c r="E248" s="132"/>
      <c r="F248" s="132"/>
      <c r="G248" s="132"/>
      <c r="H248" s="132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60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</row>
    <row r="249" ht="15.75" customHeight="1">
      <c r="A249" s="121"/>
      <c r="B249" s="132"/>
      <c r="C249" s="132"/>
      <c r="D249" s="132"/>
      <c r="E249" s="132"/>
      <c r="F249" s="132"/>
      <c r="G249" s="132"/>
      <c r="H249" s="132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60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</row>
    <row r="250" ht="15.75" customHeight="1">
      <c r="A250" s="121"/>
      <c r="B250" s="132"/>
      <c r="C250" s="132"/>
      <c r="D250" s="132"/>
      <c r="E250" s="132"/>
      <c r="F250" s="132"/>
      <c r="G250" s="132"/>
      <c r="H250" s="132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60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</row>
    <row r="251" ht="15.75" customHeight="1">
      <c r="A251" s="121"/>
      <c r="B251" s="132"/>
      <c r="C251" s="132"/>
      <c r="D251" s="132"/>
      <c r="E251" s="132"/>
      <c r="F251" s="132"/>
      <c r="G251" s="132"/>
      <c r="H251" s="132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60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</row>
    <row r="252" ht="15.75" customHeight="1">
      <c r="A252" s="121"/>
      <c r="B252" s="132"/>
      <c r="C252" s="132"/>
      <c r="D252" s="132"/>
      <c r="E252" s="132"/>
      <c r="F252" s="132"/>
      <c r="G252" s="132"/>
      <c r="H252" s="132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60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</row>
    <row r="253" ht="15.75" customHeight="1">
      <c r="A253" s="121"/>
      <c r="B253" s="132"/>
      <c r="C253" s="132"/>
      <c r="D253" s="132"/>
      <c r="E253" s="132"/>
      <c r="F253" s="132"/>
      <c r="G253" s="132"/>
      <c r="H253" s="132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60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</row>
    <row r="254" ht="15.75" customHeight="1">
      <c r="A254" s="121"/>
      <c r="B254" s="132"/>
      <c r="C254" s="132"/>
      <c r="D254" s="132"/>
      <c r="E254" s="132"/>
      <c r="F254" s="132"/>
      <c r="G254" s="132"/>
      <c r="H254" s="132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60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</row>
    <row r="255" ht="15.75" customHeight="1">
      <c r="A255" s="121"/>
      <c r="B255" s="132"/>
      <c r="C255" s="132"/>
      <c r="D255" s="132"/>
      <c r="E255" s="132"/>
      <c r="F255" s="132"/>
      <c r="G255" s="132"/>
      <c r="H255" s="132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60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</row>
    <row r="256" ht="15.75" customHeight="1">
      <c r="A256" s="121"/>
      <c r="B256" s="132"/>
      <c r="C256" s="132"/>
      <c r="D256" s="132"/>
      <c r="E256" s="132"/>
      <c r="F256" s="132"/>
      <c r="G256" s="132"/>
      <c r="H256" s="132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60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</row>
    <row r="257" ht="15.75" customHeight="1">
      <c r="A257" s="121"/>
      <c r="B257" s="132"/>
      <c r="C257" s="132"/>
      <c r="D257" s="132"/>
      <c r="E257" s="132"/>
      <c r="F257" s="132"/>
      <c r="G257" s="132"/>
      <c r="H257" s="132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60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</row>
    <row r="258" ht="15.75" customHeight="1">
      <c r="A258" s="121"/>
      <c r="B258" s="132"/>
      <c r="C258" s="132"/>
      <c r="D258" s="132"/>
      <c r="E258" s="132"/>
      <c r="F258" s="132"/>
      <c r="G258" s="132"/>
      <c r="H258" s="132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60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</row>
    <row r="259" ht="15.75" customHeight="1">
      <c r="A259" s="121"/>
      <c r="B259" s="132"/>
      <c r="C259" s="132"/>
      <c r="D259" s="132"/>
      <c r="E259" s="132"/>
      <c r="F259" s="132"/>
      <c r="G259" s="132"/>
      <c r="H259" s="132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60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</row>
    <row r="260" ht="15.75" customHeight="1">
      <c r="A260" s="121"/>
      <c r="B260" s="132"/>
      <c r="C260" s="132"/>
      <c r="D260" s="132"/>
      <c r="E260" s="132"/>
      <c r="F260" s="132"/>
      <c r="G260" s="132"/>
      <c r="H260" s="132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60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</row>
    <row r="261" ht="15.75" customHeight="1">
      <c r="A261" s="121"/>
      <c r="B261" s="132"/>
      <c r="C261" s="132"/>
      <c r="D261" s="132"/>
      <c r="E261" s="132"/>
      <c r="F261" s="132"/>
      <c r="G261" s="132"/>
      <c r="H261" s="132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60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</row>
    <row r="262" ht="15.75" customHeight="1">
      <c r="A262" s="121"/>
      <c r="B262" s="132"/>
      <c r="C262" s="132"/>
      <c r="D262" s="132"/>
      <c r="E262" s="132"/>
      <c r="F262" s="132"/>
      <c r="G262" s="132"/>
      <c r="H262" s="132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60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</row>
    <row r="263" ht="15.75" customHeight="1">
      <c r="A263" s="121"/>
      <c r="B263" s="132"/>
      <c r="C263" s="132"/>
      <c r="D263" s="132"/>
      <c r="E263" s="132"/>
      <c r="F263" s="132"/>
      <c r="G263" s="132"/>
      <c r="H263" s="132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60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</row>
    <row r="264" ht="15.75" customHeight="1">
      <c r="A264" s="160"/>
      <c r="B264" s="185"/>
      <c r="C264" s="185"/>
      <c r="D264" s="185"/>
      <c r="E264" s="160"/>
      <c r="F264" s="160"/>
      <c r="G264" s="160"/>
      <c r="H264" s="160"/>
      <c r="I264" s="160"/>
      <c r="J264" s="160"/>
      <c r="K264" s="160"/>
      <c r="L264" s="160"/>
      <c r="M264" s="160"/>
      <c r="N264" s="160"/>
      <c r="O264" s="160"/>
      <c r="P264" s="160"/>
      <c r="Q264" s="160"/>
      <c r="R264" s="160"/>
      <c r="S264" s="160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1380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94" t="s">
        <v>1029</v>
      </c>
      <c r="D4" s="44" t="s">
        <v>1381</v>
      </c>
      <c r="E4" s="99" t="s">
        <v>1029</v>
      </c>
      <c r="F4" s="99" t="s">
        <v>1029</v>
      </c>
      <c r="G4" s="39" t="s">
        <v>1030</v>
      </c>
      <c r="H4" s="56" t="s">
        <v>575</v>
      </c>
      <c r="J4" s="354" t="s">
        <v>1382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58" t="s">
        <v>578</v>
      </c>
      <c r="D5" s="99"/>
      <c r="E5" s="58" t="s">
        <v>581</v>
      </c>
      <c r="F5" s="58" t="s">
        <v>582</v>
      </c>
      <c r="G5" s="143" t="s">
        <v>1032</v>
      </c>
      <c r="H5" s="56" t="s">
        <v>575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58" t="s">
        <v>578</v>
      </c>
      <c r="D6" s="56" t="s">
        <v>584</v>
      </c>
      <c r="E6" s="58" t="s">
        <v>581</v>
      </c>
      <c r="F6" s="58" t="s">
        <v>582</v>
      </c>
      <c r="G6" s="143" t="s">
        <v>1037</v>
      </c>
      <c r="H6" s="56" t="s">
        <v>580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58" t="s">
        <v>578</v>
      </c>
      <c r="D7" s="56" t="s">
        <v>584</v>
      </c>
      <c r="E7" s="58" t="s">
        <v>581</v>
      </c>
      <c r="F7" s="58" t="s">
        <v>582</v>
      </c>
      <c r="G7" s="143" t="s">
        <v>1041</v>
      </c>
      <c r="H7" s="56" t="s">
        <v>580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58" t="s">
        <v>585</v>
      </c>
      <c r="D9" s="56" t="s">
        <v>577</v>
      </c>
      <c r="E9" s="56" t="s">
        <v>587</v>
      </c>
      <c r="F9" s="56" t="s">
        <v>310</v>
      </c>
      <c r="G9" s="143" t="s">
        <v>1049</v>
      </c>
      <c r="H9" s="58" t="s">
        <v>588</v>
      </c>
      <c r="I9" s="356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56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58" t="s">
        <v>585</v>
      </c>
      <c r="D11" s="56" t="s">
        <v>577</v>
      </c>
      <c r="E11" s="56" t="s">
        <v>587</v>
      </c>
      <c r="F11" s="56" t="s">
        <v>310</v>
      </c>
      <c r="G11" s="143" t="s">
        <v>1055</v>
      </c>
      <c r="H11" s="58" t="s">
        <v>588</v>
      </c>
      <c r="I11" s="356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58" t="s">
        <v>585</v>
      </c>
      <c r="D12" s="99" t="s">
        <v>1029</v>
      </c>
      <c r="E12" s="99" t="s">
        <v>1029</v>
      </c>
      <c r="F12" s="338" t="s">
        <v>1383</v>
      </c>
      <c r="G12" s="162"/>
      <c r="H12" s="58" t="s">
        <v>588</v>
      </c>
      <c r="I12" s="356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7" t="s">
        <v>738</v>
      </c>
      <c r="B15" s="56"/>
      <c r="C15" s="56" t="s">
        <v>575</v>
      </c>
      <c r="D15" s="170" t="s">
        <v>730</v>
      </c>
      <c r="E15" s="117" t="s">
        <v>591</v>
      </c>
      <c r="F15" s="224" t="s">
        <v>716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739</v>
      </c>
      <c r="B16" s="56"/>
      <c r="C16" s="56" t="s">
        <v>584</v>
      </c>
      <c r="D16" s="170" t="s">
        <v>730</v>
      </c>
      <c r="E16" s="117" t="s">
        <v>583</v>
      </c>
      <c r="F16" s="224" t="s">
        <v>720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657</v>
      </c>
      <c r="B17" s="56"/>
      <c r="C17" s="56" t="s">
        <v>310</v>
      </c>
      <c r="D17" s="170" t="s">
        <v>14</v>
      </c>
      <c r="E17" s="169" t="s">
        <v>339</v>
      </c>
      <c r="F17" s="223"/>
      <c r="H17" s="320" t="s">
        <v>656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736</v>
      </c>
      <c r="B18" s="56"/>
      <c r="C18" s="56" t="s">
        <v>587</v>
      </c>
      <c r="D18" s="170" t="s">
        <v>730</v>
      </c>
      <c r="E18" s="117" t="s">
        <v>586</v>
      </c>
      <c r="F18" s="224" t="s">
        <v>676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7" t="s">
        <v>737</v>
      </c>
      <c r="B19" s="361"/>
      <c r="C19" s="56" t="s">
        <v>580</v>
      </c>
      <c r="D19" s="170" t="s">
        <v>730</v>
      </c>
      <c r="E19" s="117" t="s">
        <v>579</v>
      </c>
      <c r="F19" s="224" t="s">
        <v>673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2" t="s">
        <v>713</v>
      </c>
      <c r="B20" s="361"/>
      <c r="C20" s="56" t="s">
        <v>577</v>
      </c>
      <c r="D20" s="170" t="s">
        <v>730</v>
      </c>
      <c r="E20" s="117" t="s">
        <v>576</v>
      </c>
      <c r="F20" s="224" t="s">
        <v>716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3"/>
      <c r="H21" s="363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1385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269" t="s">
        <v>1027</v>
      </c>
      <c r="C4" s="365" t="s">
        <v>598</v>
      </c>
      <c r="D4" s="44" t="s">
        <v>1386</v>
      </c>
      <c r="E4" s="45" t="s">
        <v>599</v>
      </c>
      <c r="F4" s="110" t="s">
        <v>567</v>
      </c>
      <c r="G4" s="269" t="s">
        <v>1030</v>
      </c>
      <c r="H4" s="99" t="s">
        <v>1029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365" t="s">
        <v>598</v>
      </c>
      <c r="D5" s="41" t="s">
        <v>599</v>
      </c>
      <c r="E5" s="44" t="s">
        <v>1387</v>
      </c>
      <c r="F5" s="44" t="s">
        <v>1388</v>
      </c>
      <c r="G5" s="273" t="s">
        <v>1032</v>
      </c>
      <c r="H5" s="110" t="s">
        <v>568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365" t="s">
        <v>598</v>
      </c>
      <c r="D6" s="41" t="s">
        <v>599</v>
      </c>
      <c r="E6" s="41" t="s">
        <v>545</v>
      </c>
      <c r="F6" s="41" t="s">
        <v>1389</v>
      </c>
      <c r="G6" s="273" t="s">
        <v>1037</v>
      </c>
      <c r="H6" s="110" t="s">
        <v>1390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1391</v>
      </c>
      <c r="D7" s="41" t="s">
        <v>537</v>
      </c>
      <c r="E7" s="41" t="s">
        <v>545</v>
      </c>
      <c r="F7" s="41" t="s">
        <v>1392</v>
      </c>
      <c r="G7" s="273" t="s">
        <v>1041</v>
      </c>
      <c r="H7" s="110" t="s">
        <v>602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366" t="s">
        <v>604</v>
      </c>
      <c r="D9" s="44" t="s">
        <v>1393</v>
      </c>
      <c r="E9" s="41" t="s">
        <v>320</v>
      </c>
      <c r="F9" s="41" t="s">
        <v>537</v>
      </c>
      <c r="G9" s="273" t="s">
        <v>1049</v>
      </c>
      <c r="H9" s="366" t="s">
        <v>546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366" t="s">
        <v>604</v>
      </c>
      <c r="D10" s="365" t="s">
        <v>620</v>
      </c>
      <c r="E10" s="41" t="s">
        <v>320</v>
      </c>
      <c r="F10" s="41" t="s">
        <v>537</v>
      </c>
      <c r="G10" s="273" t="s">
        <v>1049</v>
      </c>
      <c r="H10" s="366" t="s">
        <v>546</v>
      </c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366" t="s">
        <v>604</v>
      </c>
      <c r="D11" s="44" t="s">
        <v>1393</v>
      </c>
      <c r="E11" s="41" t="s">
        <v>320</v>
      </c>
      <c r="F11" s="41" t="s">
        <v>537</v>
      </c>
      <c r="G11" s="143" t="s">
        <v>1055</v>
      </c>
      <c r="H11" s="366" t="s">
        <v>546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269" t="s">
        <v>1057</v>
      </c>
      <c r="C12" s="366" t="s">
        <v>604</v>
      </c>
      <c r="D12" s="44" t="s">
        <v>1394</v>
      </c>
      <c r="E12" s="41" t="s">
        <v>320</v>
      </c>
      <c r="F12" s="110" t="s">
        <v>285</v>
      </c>
      <c r="G12" s="273"/>
      <c r="H12" s="366" t="s">
        <v>546</v>
      </c>
      <c r="I12" s="356" t="s">
        <v>1058</v>
      </c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642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576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735</v>
      </c>
      <c r="B18" s="334"/>
      <c r="C18" s="334" t="s">
        <v>531</v>
      </c>
      <c r="D18" s="251" t="s">
        <v>14</v>
      </c>
      <c r="E18" s="189" t="s">
        <v>19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4" t="s">
        <v>650</v>
      </c>
      <c r="B19" s="334"/>
      <c r="C19" s="334" t="s">
        <v>285</v>
      </c>
      <c r="D19" s="251" t="s">
        <v>14</v>
      </c>
      <c r="E19" s="369" t="s">
        <v>601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348"/>
      <c r="H20" s="371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7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7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73" t="s">
        <v>1395</v>
      </c>
      <c r="B24" s="374"/>
      <c r="C24" s="374"/>
      <c r="D24" s="374"/>
      <c r="E24" s="375"/>
      <c r="F24" s="374"/>
      <c r="G24" s="374"/>
      <c r="H24" s="374"/>
      <c r="I24" s="376"/>
      <c r="J24" s="376"/>
      <c r="K24" s="376"/>
      <c r="L24" s="376"/>
      <c r="M24" s="376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7"/>
      <c r="AC24" s="377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378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112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0"/>
      <c r="B221" s="90"/>
      <c r="C221" s="90"/>
      <c r="D221" s="90"/>
      <c r="E221" s="90"/>
      <c r="F221" s="90"/>
      <c r="G221" s="90"/>
      <c r="H221" s="90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0"/>
      <c r="B222" s="90"/>
      <c r="C222" s="90"/>
      <c r="D222" s="90"/>
      <c r="E222" s="90"/>
      <c r="F222" s="90"/>
      <c r="G222" s="90"/>
      <c r="H222" s="90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1" t="s">
        <v>1396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2" t="s">
        <v>136</v>
      </c>
      <c r="B4" s="39" t="s">
        <v>1027</v>
      </c>
      <c r="C4" s="246" t="s">
        <v>589</v>
      </c>
      <c r="D4" s="379" t="s">
        <v>590</v>
      </c>
      <c r="E4" s="380" t="s">
        <v>1029</v>
      </c>
      <c r="F4" s="246" t="s">
        <v>384</v>
      </c>
      <c r="G4" s="39" t="s">
        <v>1030</v>
      </c>
      <c r="H4" s="246" t="s">
        <v>280</v>
      </c>
      <c r="I4" s="112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81" t="s">
        <v>497</v>
      </c>
      <c r="D5" s="381" t="s">
        <v>593</v>
      </c>
      <c r="E5" s="382" t="s">
        <v>506</v>
      </c>
      <c r="F5" s="246" t="s">
        <v>384</v>
      </c>
      <c r="G5" s="143" t="s">
        <v>1032</v>
      </c>
      <c r="H5" s="321" t="s">
        <v>496</v>
      </c>
      <c r="I5" s="112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81" t="s">
        <v>497</v>
      </c>
      <c r="D6" s="381" t="s">
        <v>593</v>
      </c>
      <c r="E6" s="382" t="s">
        <v>506</v>
      </c>
      <c r="F6" s="246" t="s">
        <v>280</v>
      </c>
      <c r="G6" s="143" t="s">
        <v>1037</v>
      </c>
      <c r="H6" s="321" t="s">
        <v>496</v>
      </c>
      <c r="I6" s="112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81" t="s">
        <v>497</v>
      </c>
      <c r="D7" s="381" t="s">
        <v>593</v>
      </c>
      <c r="E7" s="382" t="s">
        <v>506</v>
      </c>
      <c r="F7" s="246" t="s">
        <v>594</v>
      </c>
      <c r="G7" s="143" t="s">
        <v>1041</v>
      </c>
      <c r="H7" s="109" t="s">
        <v>1320</v>
      </c>
      <c r="I7" s="112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246" t="s">
        <v>594</v>
      </c>
      <c r="D9" s="383" t="s">
        <v>595</v>
      </c>
      <c r="E9" s="383" t="s">
        <v>596</v>
      </c>
      <c r="F9" s="384" t="s">
        <v>597</v>
      </c>
      <c r="G9" s="143" t="s">
        <v>1049</v>
      </c>
      <c r="H9" s="380" t="s">
        <v>1029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592</v>
      </c>
      <c r="D11" s="383" t="s">
        <v>595</v>
      </c>
      <c r="E11" s="383" t="s">
        <v>596</v>
      </c>
      <c r="F11" s="386" t="s">
        <v>1397</v>
      </c>
      <c r="G11" s="143" t="s">
        <v>1055</v>
      </c>
      <c r="H11" s="380" t="s">
        <v>1029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2" t="s">
        <v>219</v>
      </c>
      <c r="B12" s="39" t="s">
        <v>1057</v>
      </c>
      <c r="C12" s="321" t="s">
        <v>592</v>
      </c>
      <c r="D12" s="383" t="s">
        <v>595</v>
      </c>
      <c r="E12" s="383" t="s">
        <v>596</v>
      </c>
      <c r="F12" s="386" t="s">
        <v>1398</v>
      </c>
      <c r="G12" s="162"/>
      <c r="H12" s="380" t="s">
        <v>1029</v>
      </c>
      <c r="I12" s="385" t="s">
        <v>1058</v>
      </c>
      <c r="J12" s="352"/>
      <c r="K12" s="352" t="s">
        <v>1384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46" t="s">
        <v>742</v>
      </c>
      <c r="B15" s="246"/>
      <c r="C15" s="387" t="s">
        <v>594</v>
      </c>
      <c r="D15" s="170" t="s">
        <v>14</v>
      </c>
      <c r="E15" s="117" t="s">
        <v>399</v>
      </c>
      <c r="F15" s="224" t="s">
        <v>696</v>
      </c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6" t="s">
        <v>729</v>
      </c>
      <c r="B16" s="379"/>
      <c r="C16" s="317" t="s">
        <v>504</v>
      </c>
      <c r="D16" s="170" t="s">
        <v>14</v>
      </c>
      <c r="E16" s="117" t="s">
        <v>503</v>
      </c>
      <c r="F16" s="223"/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6" t="s">
        <v>722</v>
      </c>
      <c r="B17" s="246"/>
      <c r="C17" s="388" t="s">
        <v>496</v>
      </c>
      <c r="D17" s="170" t="s">
        <v>730</v>
      </c>
      <c r="E17" s="117" t="s">
        <v>350</v>
      </c>
      <c r="F17" s="224" t="s">
        <v>667</v>
      </c>
      <c r="H17" s="320" t="s">
        <v>665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6" t="s">
        <v>649</v>
      </c>
      <c r="B18" s="246"/>
      <c r="C18" s="246" t="s">
        <v>280</v>
      </c>
      <c r="D18" s="170" t="s">
        <v>14</v>
      </c>
      <c r="E18" s="117" t="s">
        <v>525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46" t="s">
        <v>741</v>
      </c>
      <c r="B19" s="246"/>
      <c r="C19" s="388" t="s">
        <v>592</v>
      </c>
      <c r="D19" s="170" t="s">
        <v>730</v>
      </c>
      <c r="E19" s="117" t="s">
        <v>583</v>
      </c>
      <c r="F19" s="224" t="s">
        <v>689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46" t="s">
        <v>740</v>
      </c>
      <c r="B20" s="246"/>
      <c r="C20" s="246" t="s">
        <v>384</v>
      </c>
      <c r="D20" s="170" t="s">
        <v>730</v>
      </c>
      <c r="E20" s="117" t="s">
        <v>591</v>
      </c>
      <c r="F20" s="224" t="s">
        <v>689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1" t="s">
        <v>1399</v>
      </c>
      <c r="B2" s="31"/>
      <c r="C2" s="31"/>
      <c r="D2" s="31"/>
      <c r="E2" s="31"/>
      <c r="F2" s="31"/>
      <c r="G2" s="31"/>
      <c r="H2" s="89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2" t="s">
        <v>136</v>
      </c>
      <c r="B4" s="39" t="s">
        <v>1027</v>
      </c>
      <c r="C4" s="389" t="s">
        <v>1400</v>
      </c>
      <c r="D4" s="321" t="s">
        <v>289</v>
      </c>
      <c r="E4" s="321" t="s">
        <v>504</v>
      </c>
      <c r="F4" s="321" t="s">
        <v>280</v>
      </c>
      <c r="G4" s="39" t="s">
        <v>1030</v>
      </c>
      <c r="H4" s="44" t="s">
        <v>1401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39" t="s">
        <v>1031</v>
      </c>
      <c r="C5" s="321" t="s">
        <v>280</v>
      </c>
      <c r="D5" s="390" t="s">
        <v>608</v>
      </c>
      <c r="E5" s="381" t="s">
        <v>520</v>
      </c>
      <c r="F5" s="321" t="s">
        <v>502</v>
      </c>
      <c r="G5" s="143" t="s">
        <v>1032</v>
      </c>
      <c r="H5" s="381" t="s">
        <v>610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39" t="s">
        <v>1034</v>
      </c>
      <c r="C6" s="321" t="s">
        <v>496</v>
      </c>
      <c r="D6" s="390" t="s">
        <v>608</v>
      </c>
      <c r="E6" s="381" t="s">
        <v>520</v>
      </c>
      <c r="F6" s="321" t="s">
        <v>502</v>
      </c>
      <c r="G6" s="143" t="s">
        <v>1037</v>
      </c>
      <c r="H6" s="381" t="s">
        <v>610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39" t="s">
        <v>1038</v>
      </c>
      <c r="C7" s="321" t="s">
        <v>496</v>
      </c>
      <c r="D7" s="390" t="s">
        <v>608</v>
      </c>
      <c r="E7" s="381" t="s">
        <v>520</v>
      </c>
      <c r="F7" s="321" t="s">
        <v>504</v>
      </c>
      <c r="G7" s="143" t="s">
        <v>1041</v>
      </c>
      <c r="H7" s="381" t="s">
        <v>610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47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39" t="s">
        <v>1045</v>
      </c>
      <c r="C9" s="321" t="s">
        <v>611</v>
      </c>
      <c r="D9" s="391" t="s">
        <v>613</v>
      </c>
      <c r="E9" s="381" t="s">
        <v>506</v>
      </c>
      <c r="F9" s="381" t="s">
        <v>614</v>
      </c>
      <c r="G9" s="143" t="s">
        <v>1049</v>
      </c>
      <c r="H9" s="109" t="s">
        <v>1402</v>
      </c>
      <c r="I9" s="385" t="s">
        <v>1050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141" t="s">
        <v>1051</v>
      </c>
      <c r="C10" s="52" t="s">
        <v>1052</v>
      </c>
      <c r="D10" s="31"/>
      <c r="E10" s="31"/>
      <c r="F10" s="31"/>
      <c r="G10" s="31"/>
      <c r="H10" s="89"/>
      <c r="I10" s="385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39" t="s">
        <v>1053</v>
      </c>
      <c r="C11" s="321" t="s">
        <v>611</v>
      </c>
      <c r="D11" s="391" t="s">
        <v>613</v>
      </c>
      <c r="E11" s="381" t="s">
        <v>506</v>
      </c>
      <c r="F11" s="381" t="s">
        <v>614</v>
      </c>
      <c r="G11" s="143" t="s">
        <v>1055</v>
      </c>
      <c r="H11" s="109" t="s">
        <v>1402</v>
      </c>
      <c r="I11" s="385" t="s">
        <v>1056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39" t="s">
        <v>1057</v>
      </c>
      <c r="C12" s="297" t="s">
        <v>1403</v>
      </c>
      <c r="D12" s="44" t="s">
        <v>1404</v>
      </c>
      <c r="E12" s="381" t="s">
        <v>506</v>
      </c>
      <c r="F12" s="381" t="s">
        <v>614</v>
      </c>
      <c r="G12" s="162"/>
      <c r="H12" s="159" t="s">
        <v>1405</v>
      </c>
      <c r="I12" s="385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1" t="s">
        <v>729</v>
      </c>
      <c r="B15" s="321"/>
      <c r="C15" s="321" t="s">
        <v>504</v>
      </c>
      <c r="D15" s="170" t="s">
        <v>14</v>
      </c>
      <c r="E15" s="117" t="s">
        <v>518</v>
      </c>
      <c r="F15" s="223"/>
      <c r="H15" s="320" t="s">
        <v>665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722</v>
      </c>
      <c r="B16" s="321"/>
      <c r="C16" s="321" t="s">
        <v>496</v>
      </c>
      <c r="D16" s="170" t="s">
        <v>730</v>
      </c>
      <c r="E16" s="169" t="s">
        <v>609</v>
      </c>
      <c r="F16" s="224" t="s">
        <v>667</v>
      </c>
      <c r="H16" s="320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649</v>
      </c>
      <c r="B17" s="321"/>
      <c r="C17" s="321" t="s">
        <v>280</v>
      </c>
      <c r="D17" s="170" t="s">
        <v>14</v>
      </c>
      <c r="E17" s="117" t="s">
        <v>525</v>
      </c>
      <c r="F17" s="223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9" t="s">
        <v>740</v>
      </c>
      <c r="B18" s="259"/>
      <c r="C18" s="259" t="s">
        <v>384</v>
      </c>
      <c r="D18" s="170" t="s">
        <v>730</v>
      </c>
      <c r="E18" s="117" t="s">
        <v>612</v>
      </c>
      <c r="F18" s="224" t="s">
        <v>745</v>
      </c>
      <c r="H18" s="320" t="s">
        <v>665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5" t="s">
        <v>746</v>
      </c>
      <c r="B19" s="321"/>
      <c r="C19" s="321" t="s">
        <v>607</v>
      </c>
      <c r="D19" s="170" t="s">
        <v>730</v>
      </c>
      <c r="E19" s="117" t="s">
        <v>606</v>
      </c>
      <c r="F19" s="224" t="s">
        <v>745</v>
      </c>
      <c r="H19" s="320" t="s">
        <v>665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1" t="s">
        <v>727</v>
      </c>
      <c r="B20" s="321"/>
      <c r="C20" s="321" t="s">
        <v>502</v>
      </c>
      <c r="D20" s="170" t="s">
        <v>730</v>
      </c>
      <c r="E20" s="117" t="s">
        <v>1406</v>
      </c>
      <c r="F20" s="224" t="s">
        <v>745</v>
      </c>
      <c r="H20" s="320" t="s">
        <v>665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0"/>
      <c r="B22" s="90"/>
      <c r="C22" s="90"/>
      <c r="D22" s="90"/>
      <c r="E22" s="90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90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112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1023</v>
      </c>
      <c r="B1" s="31"/>
      <c r="C1" s="31"/>
      <c r="D1" s="31"/>
      <c r="E1" s="31"/>
      <c r="F1" s="31"/>
      <c r="G1" s="31"/>
      <c r="H1" s="89"/>
      <c r="I1" s="36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1" t="s">
        <v>1407</v>
      </c>
      <c r="B2" s="31"/>
      <c r="C2" s="31"/>
      <c r="D2" s="31"/>
      <c r="E2" s="31"/>
      <c r="F2" s="31"/>
      <c r="G2" s="31"/>
      <c r="H2" s="89"/>
      <c r="I2" s="36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2" t="s">
        <v>1025</v>
      </c>
      <c r="B3" s="36" t="s">
        <v>1026</v>
      </c>
      <c r="C3" s="92" t="s">
        <v>135</v>
      </c>
      <c r="D3" s="92" t="s">
        <v>146</v>
      </c>
      <c r="E3" s="92" t="s">
        <v>156</v>
      </c>
      <c r="F3" s="92" t="s">
        <v>151</v>
      </c>
      <c r="G3" s="36" t="s">
        <v>1026</v>
      </c>
      <c r="H3" s="92" t="s">
        <v>238</v>
      </c>
      <c r="I3" s="36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2" t="s">
        <v>136</v>
      </c>
      <c r="B4" s="269" t="s">
        <v>1027</v>
      </c>
      <c r="C4" s="99" t="s">
        <v>1029</v>
      </c>
      <c r="D4" s="277" t="s">
        <v>423</v>
      </c>
      <c r="E4" s="277" t="s">
        <v>615</v>
      </c>
      <c r="F4" s="277" t="s">
        <v>616</v>
      </c>
      <c r="G4" s="269" t="s">
        <v>1030</v>
      </c>
      <c r="H4" s="277" t="s">
        <v>423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2" t="s">
        <v>155</v>
      </c>
      <c r="B5" s="269" t="s">
        <v>1031</v>
      </c>
      <c r="C5" s="41" t="s">
        <v>531</v>
      </c>
      <c r="D5" s="277" t="s">
        <v>537</v>
      </c>
      <c r="E5" s="277" t="s">
        <v>617</v>
      </c>
      <c r="F5" s="366" t="s">
        <v>618</v>
      </c>
      <c r="G5" s="273" t="s">
        <v>1032</v>
      </c>
      <c r="H5" s="366" t="s">
        <v>546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2" t="s">
        <v>158</v>
      </c>
      <c r="B6" s="269" t="s">
        <v>1034</v>
      </c>
      <c r="C6" s="277" t="s">
        <v>537</v>
      </c>
      <c r="D6" s="277" t="s">
        <v>537</v>
      </c>
      <c r="E6" s="277" t="s">
        <v>619</v>
      </c>
      <c r="F6" s="366" t="s">
        <v>618</v>
      </c>
      <c r="G6" s="273" t="s">
        <v>1037</v>
      </c>
      <c r="H6" s="366" t="s">
        <v>546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2" t="s">
        <v>178</v>
      </c>
      <c r="B7" s="269" t="s">
        <v>1038</v>
      </c>
      <c r="C7" s="41" t="s">
        <v>285</v>
      </c>
      <c r="D7" s="44" t="s">
        <v>1408</v>
      </c>
      <c r="E7" s="277" t="s">
        <v>619</v>
      </c>
      <c r="F7" s="366" t="s">
        <v>618</v>
      </c>
      <c r="G7" s="273" t="s">
        <v>1041</v>
      </c>
      <c r="H7" s="366" t="s">
        <v>546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2" t="s">
        <v>1042</v>
      </c>
      <c r="B8" s="274"/>
      <c r="C8" s="173" t="s">
        <v>1043</v>
      </c>
      <c r="D8" s="31"/>
      <c r="E8" s="31"/>
      <c r="F8" s="31"/>
      <c r="G8" s="31"/>
      <c r="H8" s="89"/>
      <c r="I8" s="355" t="s">
        <v>1074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2" t="s">
        <v>194</v>
      </c>
      <c r="B9" s="269" t="s">
        <v>1045</v>
      </c>
      <c r="C9" s="277" t="s">
        <v>545</v>
      </c>
      <c r="D9" s="392" t="s">
        <v>1409</v>
      </c>
      <c r="E9" s="365" t="s">
        <v>620</v>
      </c>
      <c r="F9" s="392" t="s">
        <v>1410</v>
      </c>
      <c r="G9" s="273" t="s">
        <v>1049</v>
      </c>
      <c r="H9" s="41" t="s">
        <v>621</v>
      </c>
      <c r="I9" s="356" t="s">
        <v>1050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2"/>
      <c r="B10" s="275" t="s">
        <v>1051</v>
      </c>
      <c r="C10" s="154"/>
      <c r="D10" s="154"/>
      <c r="E10" s="393"/>
      <c r="F10" s="154"/>
      <c r="G10" s="273"/>
      <c r="H10" s="154"/>
      <c r="I10" s="356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2" t="s">
        <v>213</v>
      </c>
      <c r="B11" s="269" t="s">
        <v>1053</v>
      </c>
      <c r="C11" s="277" t="s">
        <v>545</v>
      </c>
      <c r="D11" s="392" t="s">
        <v>1409</v>
      </c>
      <c r="E11" s="365" t="s">
        <v>620</v>
      </c>
      <c r="F11" s="392" t="s">
        <v>1411</v>
      </c>
      <c r="G11" s="273" t="s">
        <v>1055</v>
      </c>
      <c r="H11" s="41" t="s">
        <v>621</v>
      </c>
      <c r="I11" s="356" t="s">
        <v>1056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2" t="s">
        <v>219</v>
      </c>
      <c r="B12" s="269" t="s">
        <v>1057</v>
      </c>
      <c r="C12" s="394" t="s">
        <v>1412</v>
      </c>
      <c r="D12" s="392" t="s">
        <v>1409</v>
      </c>
      <c r="E12" s="365" t="s">
        <v>620</v>
      </c>
      <c r="F12" s="392" t="s">
        <v>1413</v>
      </c>
      <c r="G12" s="162"/>
      <c r="H12" s="41" t="s">
        <v>621</v>
      </c>
      <c r="I12" s="356" t="s">
        <v>1058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2"/>
      <c r="B13" s="112"/>
      <c r="C13" s="112"/>
      <c r="D13" s="112"/>
      <c r="E13" s="112"/>
      <c r="F13" s="112"/>
      <c r="G13" s="112"/>
      <c r="H13" s="112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4" t="s">
        <v>0</v>
      </c>
      <c r="B14" s="114"/>
      <c r="C14" s="114" t="s">
        <v>131</v>
      </c>
      <c r="D14" s="114" t="s">
        <v>6</v>
      </c>
      <c r="E14" s="114" t="s">
        <v>622</v>
      </c>
      <c r="F14" s="115" t="s">
        <v>8</v>
      </c>
      <c r="H14" s="114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1" t="s">
        <v>701</v>
      </c>
      <c r="B15" s="333"/>
      <c r="C15" s="333" t="s">
        <v>423</v>
      </c>
      <c r="D15" s="341" t="s">
        <v>730</v>
      </c>
      <c r="E15" s="344" t="s">
        <v>579</v>
      </c>
      <c r="F15" s="343" t="s">
        <v>743</v>
      </c>
      <c r="H15" s="367" t="s">
        <v>627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733</v>
      </c>
      <c r="B16" s="331"/>
      <c r="C16" s="331" t="s">
        <v>545</v>
      </c>
      <c r="D16" s="341" t="s">
        <v>730</v>
      </c>
      <c r="E16" s="368" t="s">
        <v>600</v>
      </c>
      <c r="F16" s="343" t="s">
        <v>635</v>
      </c>
      <c r="H16" s="367" t="s">
        <v>665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732</v>
      </c>
      <c r="B17" s="331"/>
      <c r="C17" s="331" t="s">
        <v>537</v>
      </c>
      <c r="D17" s="341" t="s">
        <v>730</v>
      </c>
      <c r="E17" s="342" t="s">
        <v>564</v>
      </c>
      <c r="F17" s="343" t="s">
        <v>743</v>
      </c>
      <c r="H17" s="367" t="s">
        <v>627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650</v>
      </c>
      <c r="B18" s="334"/>
      <c r="C18" s="334" t="s">
        <v>285</v>
      </c>
      <c r="D18" s="251" t="s">
        <v>14</v>
      </c>
      <c r="E18" s="189" t="s">
        <v>240</v>
      </c>
      <c r="F18" s="223"/>
      <c r="H18" s="320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4" t="s">
        <v>735</v>
      </c>
      <c r="B19" s="334"/>
      <c r="C19" s="334" t="s">
        <v>531</v>
      </c>
      <c r="D19" s="251" t="s">
        <v>14</v>
      </c>
      <c r="E19" s="189" t="s">
        <v>19</v>
      </c>
      <c r="F19" s="223"/>
      <c r="H19" s="320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4" t="s">
        <v>658</v>
      </c>
      <c r="B20" s="334"/>
      <c r="C20" s="334" t="s">
        <v>320</v>
      </c>
      <c r="D20" s="251" t="s">
        <v>14</v>
      </c>
      <c r="E20" s="370" t="s">
        <v>605</v>
      </c>
      <c r="F20" s="223"/>
      <c r="H20" s="320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0"/>
      <c r="B21" s="90"/>
      <c r="C21" s="90"/>
      <c r="D21" s="90"/>
      <c r="E21" s="90"/>
      <c r="F21" s="90"/>
      <c r="G21" s="90"/>
      <c r="H21" s="90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0"/>
      <c r="B22" s="90"/>
      <c r="C22" s="90"/>
      <c r="D22" s="90"/>
      <c r="E22" s="378"/>
      <c r="F22" s="90"/>
      <c r="G22" s="90"/>
      <c r="H22" s="90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0"/>
      <c r="B23" s="90"/>
      <c r="C23" s="90"/>
      <c r="D23" s="90"/>
      <c r="E23" s="90"/>
      <c r="F23" s="90"/>
      <c r="G23" s="90"/>
      <c r="H23" s="90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0"/>
      <c r="B24" s="90"/>
      <c r="C24" s="90"/>
      <c r="D24" s="90"/>
      <c r="E24" s="90"/>
      <c r="F24" s="90"/>
      <c r="G24" s="90"/>
      <c r="H24" s="90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0"/>
      <c r="B25" s="90"/>
      <c r="C25" s="90"/>
      <c r="D25" s="90"/>
      <c r="E25" s="112"/>
      <c r="F25" s="90"/>
      <c r="G25" s="90"/>
      <c r="H25" s="90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0"/>
      <c r="B26" s="90"/>
      <c r="C26" s="90"/>
      <c r="D26" s="90"/>
      <c r="E26" s="90"/>
      <c r="F26" s="90"/>
      <c r="G26" s="90"/>
      <c r="H26" s="90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0"/>
      <c r="B27" s="90"/>
      <c r="C27" s="90"/>
      <c r="D27" s="90"/>
      <c r="E27" s="90"/>
      <c r="F27" s="90"/>
      <c r="G27" s="90"/>
      <c r="H27" s="90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0"/>
      <c r="B28" s="90"/>
      <c r="C28" s="90"/>
      <c r="D28" s="90"/>
      <c r="E28" s="90"/>
      <c r="F28" s="90"/>
      <c r="G28" s="90"/>
      <c r="H28" s="90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0"/>
      <c r="B29" s="90"/>
      <c r="C29" s="90"/>
      <c r="D29" s="90"/>
      <c r="E29" s="90"/>
      <c r="F29" s="90"/>
      <c r="G29" s="90"/>
      <c r="H29" s="90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0"/>
      <c r="B30" s="90"/>
      <c r="C30" s="90"/>
      <c r="D30" s="90"/>
      <c r="E30" s="90"/>
      <c r="F30" s="90"/>
      <c r="G30" s="90"/>
      <c r="H30" s="90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0"/>
      <c r="B31" s="90"/>
      <c r="C31" s="90"/>
      <c r="D31" s="90"/>
      <c r="E31" s="90"/>
      <c r="F31" s="90"/>
      <c r="G31" s="90"/>
      <c r="H31" s="90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0"/>
      <c r="B32" s="90"/>
      <c r="C32" s="90"/>
      <c r="D32" s="90"/>
      <c r="E32" s="90"/>
      <c r="F32" s="90"/>
      <c r="G32" s="90"/>
      <c r="H32" s="90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0"/>
      <c r="B33" s="90"/>
      <c r="C33" s="90"/>
      <c r="D33" s="90"/>
      <c r="E33" s="90"/>
      <c r="F33" s="90"/>
      <c r="G33" s="90"/>
      <c r="H33" s="90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0"/>
      <c r="B34" s="90"/>
      <c r="C34" s="90"/>
      <c r="D34" s="90"/>
      <c r="E34" s="90"/>
      <c r="F34" s="90"/>
      <c r="G34" s="90"/>
      <c r="H34" s="90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0"/>
      <c r="B35" s="90"/>
      <c r="C35" s="90"/>
      <c r="D35" s="90"/>
      <c r="E35" s="90"/>
      <c r="F35" s="90"/>
      <c r="G35" s="90"/>
      <c r="H35" s="90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0"/>
      <c r="B36" s="90"/>
      <c r="C36" s="90"/>
      <c r="D36" s="90"/>
      <c r="E36" s="90"/>
      <c r="F36" s="90"/>
      <c r="G36" s="90"/>
      <c r="H36" s="90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0"/>
      <c r="B37" s="90"/>
      <c r="C37" s="90"/>
      <c r="D37" s="90"/>
      <c r="E37" s="90"/>
      <c r="F37" s="90"/>
      <c r="G37" s="90"/>
      <c r="H37" s="90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0"/>
      <c r="B38" s="90"/>
      <c r="C38" s="90"/>
      <c r="D38" s="90"/>
      <c r="E38" s="90"/>
      <c r="F38" s="90"/>
      <c r="G38" s="90"/>
      <c r="H38" s="90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0"/>
      <c r="B39" s="90"/>
      <c r="C39" s="90"/>
      <c r="D39" s="90"/>
      <c r="E39" s="90"/>
      <c r="F39" s="90"/>
      <c r="G39" s="90"/>
      <c r="H39" s="90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0"/>
      <c r="B40" s="90"/>
      <c r="C40" s="90"/>
      <c r="D40" s="90"/>
      <c r="E40" s="90"/>
      <c r="F40" s="90"/>
      <c r="G40" s="90"/>
      <c r="H40" s="90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0"/>
      <c r="B41" s="90"/>
      <c r="C41" s="90"/>
      <c r="D41" s="90"/>
      <c r="E41" s="90"/>
      <c r="F41" s="90"/>
      <c r="G41" s="90"/>
      <c r="H41" s="90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0"/>
      <c r="B42" s="90"/>
      <c r="C42" s="90"/>
      <c r="D42" s="90"/>
      <c r="E42" s="90"/>
      <c r="F42" s="90"/>
      <c r="G42" s="90"/>
      <c r="H42" s="90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0"/>
      <c r="B43" s="90"/>
      <c r="C43" s="90"/>
      <c r="D43" s="90"/>
      <c r="E43" s="90"/>
      <c r="F43" s="90"/>
      <c r="G43" s="90"/>
      <c r="H43" s="90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0"/>
      <c r="B44" s="90"/>
      <c r="C44" s="90"/>
      <c r="D44" s="90"/>
      <c r="E44" s="90"/>
      <c r="F44" s="90"/>
      <c r="G44" s="90"/>
      <c r="H44" s="90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0"/>
      <c r="B45" s="90"/>
      <c r="C45" s="90"/>
      <c r="D45" s="90"/>
      <c r="E45" s="90"/>
      <c r="F45" s="90"/>
      <c r="G45" s="90"/>
      <c r="H45" s="90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0"/>
      <c r="B46" s="90"/>
      <c r="C46" s="90"/>
      <c r="D46" s="90"/>
      <c r="E46" s="90"/>
      <c r="F46" s="90"/>
      <c r="G46" s="90"/>
      <c r="H46" s="90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0"/>
      <c r="B47" s="90"/>
      <c r="C47" s="90"/>
      <c r="D47" s="90"/>
      <c r="E47" s="90"/>
      <c r="F47" s="90"/>
      <c r="G47" s="90"/>
      <c r="H47" s="90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0"/>
      <c r="B48" s="90"/>
      <c r="C48" s="90"/>
      <c r="D48" s="90"/>
      <c r="E48" s="90"/>
      <c r="F48" s="90"/>
      <c r="G48" s="90"/>
      <c r="H48" s="90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0"/>
      <c r="B49" s="90"/>
      <c r="C49" s="90"/>
      <c r="D49" s="90"/>
      <c r="E49" s="90"/>
      <c r="F49" s="90"/>
      <c r="G49" s="90"/>
      <c r="H49" s="90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0"/>
      <c r="B50" s="90"/>
      <c r="C50" s="90"/>
      <c r="D50" s="90"/>
      <c r="E50" s="90"/>
      <c r="F50" s="90"/>
      <c r="G50" s="90"/>
      <c r="H50" s="90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0"/>
      <c r="B51" s="90"/>
      <c r="C51" s="90"/>
      <c r="D51" s="90"/>
      <c r="E51" s="90"/>
      <c r="F51" s="90"/>
      <c r="G51" s="90"/>
      <c r="H51" s="90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0"/>
      <c r="B52" s="90"/>
      <c r="C52" s="90"/>
      <c r="D52" s="90"/>
      <c r="E52" s="90"/>
      <c r="F52" s="90"/>
      <c r="G52" s="90"/>
      <c r="H52" s="90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0"/>
      <c r="B53" s="90"/>
      <c r="C53" s="90"/>
      <c r="D53" s="90"/>
      <c r="E53" s="90"/>
      <c r="F53" s="90"/>
      <c r="G53" s="90"/>
      <c r="H53" s="90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0"/>
      <c r="B54" s="90"/>
      <c r="C54" s="90"/>
      <c r="D54" s="90"/>
      <c r="E54" s="90"/>
      <c r="F54" s="90"/>
      <c r="G54" s="90"/>
      <c r="H54" s="90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0"/>
      <c r="B55" s="90"/>
      <c r="C55" s="90"/>
      <c r="D55" s="90"/>
      <c r="E55" s="90"/>
      <c r="F55" s="90"/>
      <c r="G55" s="90"/>
      <c r="H55" s="90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0"/>
      <c r="B56" s="90"/>
      <c r="C56" s="90"/>
      <c r="D56" s="90"/>
      <c r="E56" s="90"/>
      <c r="F56" s="90"/>
      <c r="G56" s="90"/>
      <c r="H56" s="90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0"/>
      <c r="B57" s="90"/>
      <c r="C57" s="90"/>
      <c r="D57" s="90"/>
      <c r="E57" s="90"/>
      <c r="F57" s="90"/>
      <c r="G57" s="90"/>
      <c r="H57" s="90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0"/>
      <c r="B58" s="90"/>
      <c r="C58" s="90"/>
      <c r="D58" s="90"/>
      <c r="E58" s="90"/>
      <c r="F58" s="90"/>
      <c r="G58" s="90"/>
      <c r="H58" s="90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0"/>
      <c r="B59" s="90"/>
      <c r="C59" s="90"/>
      <c r="D59" s="90"/>
      <c r="E59" s="90"/>
      <c r="F59" s="90"/>
      <c r="G59" s="90"/>
      <c r="H59" s="90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0"/>
      <c r="B60" s="90"/>
      <c r="C60" s="90"/>
      <c r="D60" s="90"/>
      <c r="E60" s="90"/>
      <c r="F60" s="90"/>
      <c r="G60" s="90"/>
      <c r="H60" s="90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0"/>
      <c r="B61" s="90"/>
      <c r="C61" s="90"/>
      <c r="D61" s="90"/>
      <c r="E61" s="90"/>
      <c r="F61" s="90"/>
      <c r="G61" s="90"/>
      <c r="H61" s="90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0"/>
      <c r="B62" s="90"/>
      <c r="C62" s="90"/>
      <c r="D62" s="90"/>
      <c r="E62" s="90"/>
      <c r="F62" s="90"/>
      <c r="G62" s="90"/>
      <c r="H62" s="90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0"/>
      <c r="B63" s="90"/>
      <c r="C63" s="90"/>
      <c r="D63" s="90"/>
      <c r="E63" s="90"/>
      <c r="F63" s="90"/>
      <c r="G63" s="90"/>
      <c r="H63" s="90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0"/>
      <c r="B64" s="90"/>
      <c r="C64" s="90"/>
      <c r="D64" s="90"/>
      <c r="E64" s="90"/>
      <c r="F64" s="90"/>
      <c r="G64" s="90"/>
      <c r="H64" s="90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0"/>
      <c r="B65" s="90"/>
      <c r="C65" s="90"/>
      <c r="D65" s="90"/>
      <c r="E65" s="90"/>
      <c r="F65" s="90"/>
      <c r="G65" s="90"/>
      <c r="H65" s="90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0"/>
      <c r="B66" s="90"/>
      <c r="C66" s="90"/>
      <c r="D66" s="90"/>
      <c r="E66" s="90"/>
      <c r="F66" s="90"/>
      <c r="G66" s="90"/>
      <c r="H66" s="90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0"/>
      <c r="B67" s="90"/>
      <c r="C67" s="90"/>
      <c r="D67" s="90"/>
      <c r="E67" s="90"/>
      <c r="F67" s="90"/>
      <c r="G67" s="90"/>
      <c r="H67" s="90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0"/>
      <c r="B68" s="90"/>
      <c r="C68" s="90"/>
      <c r="D68" s="90"/>
      <c r="E68" s="90"/>
      <c r="F68" s="90"/>
      <c r="G68" s="90"/>
      <c r="H68" s="90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0"/>
      <c r="B69" s="90"/>
      <c r="C69" s="90"/>
      <c r="D69" s="90"/>
      <c r="E69" s="90"/>
      <c r="F69" s="90"/>
      <c r="G69" s="90"/>
      <c r="H69" s="90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0"/>
      <c r="B70" s="90"/>
      <c r="C70" s="90"/>
      <c r="D70" s="90"/>
      <c r="E70" s="90"/>
      <c r="F70" s="90"/>
      <c r="G70" s="90"/>
      <c r="H70" s="90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0"/>
      <c r="B71" s="90"/>
      <c r="C71" s="90"/>
      <c r="D71" s="90"/>
      <c r="E71" s="90"/>
      <c r="F71" s="90"/>
      <c r="G71" s="90"/>
      <c r="H71" s="90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0"/>
      <c r="B72" s="90"/>
      <c r="C72" s="90"/>
      <c r="D72" s="90"/>
      <c r="E72" s="90"/>
      <c r="F72" s="90"/>
      <c r="G72" s="90"/>
      <c r="H72" s="90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0"/>
      <c r="B73" s="90"/>
      <c r="C73" s="90"/>
      <c r="D73" s="90"/>
      <c r="E73" s="90"/>
      <c r="F73" s="90"/>
      <c r="G73" s="90"/>
      <c r="H73" s="90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0"/>
      <c r="B74" s="90"/>
      <c r="C74" s="90"/>
      <c r="D74" s="90"/>
      <c r="E74" s="90"/>
      <c r="F74" s="90"/>
      <c r="G74" s="90"/>
      <c r="H74" s="90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0"/>
      <c r="B75" s="90"/>
      <c r="C75" s="90"/>
      <c r="D75" s="90"/>
      <c r="E75" s="90"/>
      <c r="F75" s="90"/>
      <c r="G75" s="90"/>
      <c r="H75" s="90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0"/>
      <c r="B76" s="90"/>
      <c r="C76" s="90"/>
      <c r="D76" s="90"/>
      <c r="E76" s="90"/>
      <c r="F76" s="90"/>
      <c r="G76" s="90"/>
      <c r="H76" s="90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0"/>
      <c r="B77" s="90"/>
      <c r="C77" s="90"/>
      <c r="D77" s="90"/>
      <c r="E77" s="90"/>
      <c r="F77" s="90"/>
      <c r="G77" s="90"/>
      <c r="H77" s="90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0"/>
      <c r="B78" s="90"/>
      <c r="C78" s="90"/>
      <c r="D78" s="90"/>
      <c r="E78" s="90"/>
      <c r="F78" s="90"/>
      <c r="G78" s="90"/>
      <c r="H78" s="90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0"/>
      <c r="B79" s="90"/>
      <c r="C79" s="90"/>
      <c r="D79" s="90"/>
      <c r="E79" s="90"/>
      <c r="F79" s="90"/>
      <c r="G79" s="90"/>
      <c r="H79" s="90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0"/>
      <c r="B80" s="90"/>
      <c r="C80" s="90"/>
      <c r="D80" s="90"/>
      <c r="E80" s="90"/>
      <c r="F80" s="90"/>
      <c r="G80" s="90"/>
      <c r="H80" s="90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0"/>
      <c r="B81" s="90"/>
      <c r="C81" s="90"/>
      <c r="D81" s="90"/>
      <c r="E81" s="90"/>
      <c r="F81" s="90"/>
      <c r="G81" s="90"/>
      <c r="H81" s="90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0"/>
      <c r="B82" s="90"/>
      <c r="C82" s="90"/>
      <c r="D82" s="90"/>
      <c r="E82" s="90"/>
      <c r="F82" s="90"/>
      <c r="G82" s="90"/>
      <c r="H82" s="90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0"/>
      <c r="B83" s="90"/>
      <c r="C83" s="90"/>
      <c r="D83" s="90"/>
      <c r="E83" s="90"/>
      <c r="F83" s="90"/>
      <c r="G83" s="90"/>
      <c r="H83" s="90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0"/>
      <c r="B84" s="90"/>
      <c r="C84" s="90"/>
      <c r="D84" s="90"/>
      <c r="E84" s="90"/>
      <c r="F84" s="90"/>
      <c r="G84" s="90"/>
      <c r="H84" s="90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0"/>
      <c r="B85" s="90"/>
      <c r="C85" s="90"/>
      <c r="D85" s="90"/>
      <c r="E85" s="90"/>
      <c r="F85" s="90"/>
      <c r="G85" s="90"/>
      <c r="H85" s="90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0"/>
      <c r="B86" s="90"/>
      <c r="C86" s="90"/>
      <c r="D86" s="90"/>
      <c r="E86" s="90"/>
      <c r="F86" s="90"/>
      <c r="G86" s="90"/>
      <c r="H86" s="90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0"/>
      <c r="B87" s="90"/>
      <c r="C87" s="90"/>
      <c r="D87" s="90"/>
      <c r="E87" s="90"/>
      <c r="F87" s="90"/>
      <c r="G87" s="90"/>
      <c r="H87" s="90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0"/>
      <c r="B88" s="90"/>
      <c r="C88" s="90"/>
      <c r="D88" s="90"/>
      <c r="E88" s="90"/>
      <c r="F88" s="90"/>
      <c r="G88" s="90"/>
      <c r="H88" s="90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0"/>
      <c r="B89" s="90"/>
      <c r="C89" s="90"/>
      <c r="D89" s="90"/>
      <c r="E89" s="90"/>
      <c r="F89" s="90"/>
      <c r="G89" s="90"/>
      <c r="H89" s="90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0"/>
      <c r="B90" s="90"/>
      <c r="C90" s="90"/>
      <c r="D90" s="90"/>
      <c r="E90" s="90"/>
      <c r="F90" s="90"/>
      <c r="G90" s="90"/>
      <c r="H90" s="90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0"/>
      <c r="B91" s="90"/>
      <c r="C91" s="90"/>
      <c r="D91" s="90"/>
      <c r="E91" s="90"/>
      <c r="F91" s="90"/>
      <c r="G91" s="90"/>
      <c r="H91" s="90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0"/>
      <c r="B92" s="90"/>
      <c r="C92" s="90"/>
      <c r="D92" s="90"/>
      <c r="E92" s="90"/>
      <c r="F92" s="90"/>
      <c r="G92" s="90"/>
      <c r="H92" s="90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0"/>
      <c r="B93" s="90"/>
      <c r="C93" s="90"/>
      <c r="D93" s="90"/>
      <c r="E93" s="90"/>
      <c r="F93" s="90"/>
      <c r="G93" s="90"/>
      <c r="H93" s="90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0"/>
      <c r="B94" s="90"/>
      <c r="C94" s="90"/>
      <c r="D94" s="90"/>
      <c r="E94" s="90"/>
      <c r="F94" s="90"/>
      <c r="G94" s="90"/>
      <c r="H94" s="90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0"/>
      <c r="B95" s="90"/>
      <c r="C95" s="90"/>
      <c r="D95" s="90"/>
      <c r="E95" s="90"/>
      <c r="F95" s="90"/>
      <c r="G95" s="90"/>
      <c r="H95" s="90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0"/>
      <c r="B96" s="90"/>
      <c r="C96" s="90"/>
      <c r="D96" s="90"/>
      <c r="E96" s="90"/>
      <c r="F96" s="90"/>
      <c r="G96" s="90"/>
      <c r="H96" s="90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0"/>
      <c r="B97" s="90"/>
      <c r="C97" s="90"/>
      <c r="D97" s="90"/>
      <c r="E97" s="90"/>
      <c r="F97" s="90"/>
      <c r="G97" s="90"/>
      <c r="H97" s="90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0"/>
      <c r="B98" s="90"/>
      <c r="C98" s="90"/>
      <c r="D98" s="90"/>
      <c r="E98" s="90"/>
      <c r="F98" s="90"/>
      <c r="G98" s="90"/>
      <c r="H98" s="90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0"/>
      <c r="B99" s="90"/>
      <c r="C99" s="90"/>
      <c r="D99" s="90"/>
      <c r="E99" s="90"/>
      <c r="F99" s="90"/>
      <c r="G99" s="90"/>
      <c r="H99" s="90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0"/>
      <c r="B100" s="90"/>
      <c r="C100" s="90"/>
      <c r="D100" s="90"/>
      <c r="E100" s="90"/>
      <c r="F100" s="90"/>
      <c r="G100" s="90"/>
      <c r="H100" s="90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0"/>
      <c r="B101" s="90"/>
      <c r="C101" s="90"/>
      <c r="D101" s="90"/>
      <c r="E101" s="90"/>
      <c r="F101" s="90"/>
      <c r="G101" s="90"/>
      <c r="H101" s="90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0"/>
      <c r="B102" s="90"/>
      <c r="C102" s="90"/>
      <c r="D102" s="90"/>
      <c r="E102" s="90"/>
      <c r="F102" s="90"/>
      <c r="G102" s="90"/>
      <c r="H102" s="90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0"/>
      <c r="B103" s="90"/>
      <c r="C103" s="90"/>
      <c r="D103" s="90"/>
      <c r="E103" s="90"/>
      <c r="F103" s="90"/>
      <c r="G103" s="90"/>
      <c r="H103" s="90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0"/>
      <c r="B104" s="90"/>
      <c r="C104" s="90"/>
      <c r="D104" s="90"/>
      <c r="E104" s="90"/>
      <c r="F104" s="90"/>
      <c r="G104" s="90"/>
      <c r="H104" s="90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0"/>
      <c r="B105" s="90"/>
      <c r="C105" s="90"/>
      <c r="D105" s="90"/>
      <c r="E105" s="90"/>
      <c r="F105" s="90"/>
      <c r="G105" s="90"/>
      <c r="H105" s="90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0"/>
      <c r="B106" s="90"/>
      <c r="C106" s="90"/>
      <c r="D106" s="90"/>
      <c r="E106" s="90"/>
      <c r="F106" s="90"/>
      <c r="G106" s="90"/>
      <c r="H106" s="90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0"/>
      <c r="B107" s="90"/>
      <c r="C107" s="90"/>
      <c r="D107" s="90"/>
      <c r="E107" s="90"/>
      <c r="F107" s="90"/>
      <c r="G107" s="90"/>
      <c r="H107" s="90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0"/>
      <c r="B108" s="90"/>
      <c r="C108" s="90"/>
      <c r="D108" s="90"/>
      <c r="E108" s="90"/>
      <c r="F108" s="90"/>
      <c r="G108" s="90"/>
      <c r="H108" s="90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0"/>
      <c r="B109" s="90"/>
      <c r="C109" s="90"/>
      <c r="D109" s="90"/>
      <c r="E109" s="90"/>
      <c r="F109" s="90"/>
      <c r="G109" s="90"/>
      <c r="H109" s="90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0"/>
      <c r="B110" s="90"/>
      <c r="C110" s="90"/>
      <c r="D110" s="90"/>
      <c r="E110" s="90"/>
      <c r="F110" s="90"/>
      <c r="G110" s="90"/>
      <c r="H110" s="90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0"/>
      <c r="B111" s="90"/>
      <c r="C111" s="90"/>
      <c r="D111" s="90"/>
      <c r="E111" s="90"/>
      <c r="F111" s="90"/>
      <c r="G111" s="90"/>
      <c r="H111" s="90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0"/>
      <c r="B112" s="90"/>
      <c r="C112" s="90"/>
      <c r="D112" s="90"/>
      <c r="E112" s="90"/>
      <c r="F112" s="90"/>
      <c r="G112" s="90"/>
      <c r="H112" s="90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0"/>
      <c r="B113" s="90"/>
      <c r="C113" s="90"/>
      <c r="D113" s="90"/>
      <c r="E113" s="90"/>
      <c r="F113" s="90"/>
      <c r="G113" s="90"/>
      <c r="H113" s="90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0"/>
      <c r="B114" s="90"/>
      <c r="C114" s="90"/>
      <c r="D114" s="90"/>
      <c r="E114" s="90"/>
      <c r="F114" s="90"/>
      <c r="G114" s="90"/>
      <c r="H114" s="90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0"/>
      <c r="B115" s="90"/>
      <c r="C115" s="90"/>
      <c r="D115" s="90"/>
      <c r="E115" s="90"/>
      <c r="F115" s="90"/>
      <c r="G115" s="90"/>
      <c r="H115" s="90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0"/>
      <c r="B116" s="90"/>
      <c r="C116" s="90"/>
      <c r="D116" s="90"/>
      <c r="E116" s="90"/>
      <c r="F116" s="90"/>
      <c r="G116" s="90"/>
      <c r="H116" s="90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0"/>
      <c r="B117" s="90"/>
      <c r="C117" s="90"/>
      <c r="D117" s="90"/>
      <c r="E117" s="90"/>
      <c r="F117" s="90"/>
      <c r="G117" s="90"/>
      <c r="H117" s="90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0"/>
      <c r="B118" s="90"/>
      <c r="C118" s="90"/>
      <c r="D118" s="90"/>
      <c r="E118" s="90"/>
      <c r="F118" s="90"/>
      <c r="G118" s="90"/>
      <c r="H118" s="90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0"/>
      <c r="B119" s="90"/>
      <c r="C119" s="90"/>
      <c r="D119" s="90"/>
      <c r="E119" s="90"/>
      <c r="F119" s="90"/>
      <c r="G119" s="90"/>
      <c r="H119" s="90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0"/>
      <c r="B120" s="90"/>
      <c r="C120" s="90"/>
      <c r="D120" s="90"/>
      <c r="E120" s="90"/>
      <c r="F120" s="90"/>
      <c r="G120" s="90"/>
      <c r="H120" s="90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0"/>
      <c r="B121" s="90"/>
      <c r="C121" s="90"/>
      <c r="D121" s="90"/>
      <c r="E121" s="90"/>
      <c r="F121" s="90"/>
      <c r="G121" s="90"/>
      <c r="H121" s="90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0"/>
      <c r="B122" s="90"/>
      <c r="C122" s="90"/>
      <c r="D122" s="90"/>
      <c r="E122" s="90"/>
      <c r="F122" s="90"/>
      <c r="G122" s="90"/>
      <c r="H122" s="90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0"/>
      <c r="B123" s="90"/>
      <c r="C123" s="90"/>
      <c r="D123" s="90"/>
      <c r="E123" s="90"/>
      <c r="F123" s="90"/>
      <c r="G123" s="90"/>
      <c r="H123" s="90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0"/>
      <c r="B124" s="90"/>
      <c r="C124" s="90"/>
      <c r="D124" s="90"/>
      <c r="E124" s="90"/>
      <c r="F124" s="90"/>
      <c r="G124" s="90"/>
      <c r="H124" s="90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0"/>
      <c r="B125" s="90"/>
      <c r="C125" s="90"/>
      <c r="D125" s="90"/>
      <c r="E125" s="90"/>
      <c r="F125" s="90"/>
      <c r="G125" s="90"/>
      <c r="H125" s="90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0"/>
      <c r="B126" s="90"/>
      <c r="C126" s="90"/>
      <c r="D126" s="90"/>
      <c r="E126" s="90"/>
      <c r="F126" s="90"/>
      <c r="G126" s="90"/>
      <c r="H126" s="90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0"/>
      <c r="B127" s="90"/>
      <c r="C127" s="90"/>
      <c r="D127" s="90"/>
      <c r="E127" s="90"/>
      <c r="F127" s="90"/>
      <c r="G127" s="90"/>
      <c r="H127" s="90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0"/>
      <c r="B128" s="90"/>
      <c r="C128" s="90"/>
      <c r="D128" s="90"/>
      <c r="E128" s="90"/>
      <c r="F128" s="90"/>
      <c r="G128" s="90"/>
      <c r="H128" s="90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0"/>
      <c r="B129" s="90"/>
      <c r="C129" s="90"/>
      <c r="D129" s="90"/>
      <c r="E129" s="90"/>
      <c r="F129" s="90"/>
      <c r="G129" s="90"/>
      <c r="H129" s="90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0"/>
      <c r="B130" s="90"/>
      <c r="C130" s="90"/>
      <c r="D130" s="90"/>
      <c r="E130" s="90"/>
      <c r="F130" s="90"/>
      <c r="G130" s="90"/>
      <c r="H130" s="90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0"/>
      <c r="B131" s="90"/>
      <c r="C131" s="90"/>
      <c r="D131" s="90"/>
      <c r="E131" s="90"/>
      <c r="F131" s="90"/>
      <c r="G131" s="90"/>
      <c r="H131" s="90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0"/>
      <c r="B132" s="90"/>
      <c r="C132" s="90"/>
      <c r="D132" s="90"/>
      <c r="E132" s="90"/>
      <c r="F132" s="90"/>
      <c r="G132" s="90"/>
      <c r="H132" s="90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0"/>
      <c r="B133" s="90"/>
      <c r="C133" s="90"/>
      <c r="D133" s="90"/>
      <c r="E133" s="90"/>
      <c r="F133" s="90"/>
      <c r="G133" s="90"/>
      <c r="H133" s="90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0"/>
      <c r="B134" s="90"/>
      <c r="C134" s="90"/>
      <c r="D134" s="90"/>
      <c r="E134" s="90"/>
      <c r="F134" s="90"/>
      <c r="G134" s="90"/>
      <c r="H134" s="90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0"/>
      <c r="B135" s="90"/>
      <c r="C135" s="90"/>
      <c r="D135" s="90"/>
      <c r="E135" s="90"/>
      <c r="F135" s="90"/>
      <c r="G135" s="90"/>
      <c r="H135" s="90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0"/>
      <c r="B136" s="90"/>
      <c r="C136" s="90"/>
      <c r="D136" s="90"/>
      <c r="E136" s="90"/>
      <c r="F136" s="90"/>
      <c r="G136" s="90"/>
      <c r="H136" s="90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0"/>
      <c r="B137" s="90"/>
      <c r="C137" s="90"/>
      <c r="D137" s="90"/>
      <c r="E137" s="90"/>
      <c r="F137" s="90"/>
      <c r="G137" s="90"/>
      <c r="H137" s="90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0"/>
      <c r="B138" s="90"/>
      <c r="C138" s="90"/>
      <c r="D138" s="90"/>
      <c r="E138" s="90"/>
      <c r="F138" s="90"/>
      <c r="G138" s="90"/>
      <c r="H138" s="90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0"/>
      <c r="B139" s="90"/>
      <c r="C139" s="90"/>
      <c r="D139" s="90"/>
      <c r="E139" s="90"/>
      <c r="F139" s="90"/>
      <c r="G139" s="90"/>
      <c r="H139" s="90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0"/>
      <c r="B140" s="90"/>
      <c r="C140" s="90"/>
      <c r="D140" s="90"/>
      <c r="E140" s="90"/>
      <c r="F140" s="90"/>
      <c r="G140" s="90"/>
      <c r="H140" s="90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0"/>
      <c r="B141" s="90"/>
      <c r="C141" s="90"/>
      <c r="D141" s="90"/>
      <c r="E141" s="90"/>
      <c r="F141" s="90"/>
      <c r="G141" s="90"/>
      <c r="H141" s="90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0"/>
      <c r="B142" s="90"/>
      <c r="C142" s="90"/>
      <c r="D142" s="90"/>
      <c r="E142" s="90"/>
      <c r="F142" s="90"/>
      <c r="G142" s="90"/>
      <c r="H142" s="90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0"/>
      <c r="B143" s="90"/>
      <c r="C143" s="90"/>
      <c r="D143" s="90"/>
      <c r="E143" s="90"/>
      <c r="F143" s="90"/>
      <c r="G143" s="90"/>
      <c r="H143" s="90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0"/>
      <c r="B144" s="90"/>
      <c r="C144" s="90"/>
      <c r="D144" s="90"/>
      <c r="E144" s="90"/>
      <c r="F144" s="90"/>
      <c r="G144" s="90"/>
      <c r="H144" s="90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0"/>
      <c r="B145" s="90"/>
      <c r="C145" s="90"/>
      <c r="D145" s="90"/>
      <c r="E145" s="90"/>
      <c r="F145" s="90"/>
      <c r="G145" s="90"/>
      <c r="H145" s="90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0"/>
      <c r="B146" s="90"/>
      <c r="C146" s="90"/>
      <c r="D146" s="90"/>
      <c r="E146" s="90"/>
      <c r="F146" s="90"/>
      <c r="G146" s="90"/>
      <c r="H146" s="90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0"/>
      <c r="B147" s="90"/>
      <c r="C147" s="90"/>
      <c r="D147" s="90"/>
      <c r="E147" s="90"/>
      <c r="F147" s="90"/>
      <c r="G147" s="90"/>
      <c r="H147" s="90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0"/>
      <c r="B148" s="90"/>
      <c r="C148" s="90"/>
      <c r="D148" s="90"/>
      <c r="E148" s="90"/>
      <c r="F148" s="90"/>
      <c r="G148" s="90"/>
      <c r="H148" s="90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0"/>
      <c r="B149" s="90"/>
      <c r="C149" s="90"/>
      <c r="D149" s="90"/>
      <c r="E149" s="90"/>
      <c r="F149" s="90"/>
      <c r="G149" s="90"/>
      <c r="H149" s="90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0"/>
      <c r="B150" s="90"/>
      <c r="C150" s="90"/>
      <c r="D150" s="90"/>
      <c r="E150" s="90"/>
      <c r="F150" s="90"/>
      <c r="G150" s="90"/>
      <c r="H150" s="90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0"/>
      <c r="B151" s="90"/>
      <c r="C151" s="90"/>
      <c r="D151" s="90"/>
      <c r="E151" s="90"/>
      <c r="F151" s="90"/>
      <c r="G151" s="90"/>
      <c r="H151" s="90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0"/>
      <c r="B152" s="90"/>
      <c r="C152" s="90"/>
      <c r="D152" s="90"/>
      <c r="E152" s="90"/>
      <c r="F152" s="90"/>
      <c r="G152" s="90"/>
      <c r="H152" s="90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0"/>
      <c r="B153" s="90"/>
      <c r="C153" s="90"/>
      <c r="D153" s="90"/>
      <c r="E153" s="90"/>
      <c r="F153" s="90"/>
      <c r="G153" s="90"/>
      <c r="H153" s="90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0"/>
      <c r="B154" s="90"/>
      <c r="C154" s="90"/>
      <c r="D154" s="90"/>
      <c r="E154" s="90"/>
      <c r="F154" s="90"/>
      <c r="G154" s="90"/>
      <c r="H154" s="90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0"/>
      <c r="B155" s="90"/>
      <c r="C155" s="90"/>
      <c r="D155" s="90"/>
      <c r="E155" s="90"/>
      <c r="F155" s="90"/>
      <c r="G155" s="90"/>
      <c r="H155" s="90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0"/>
      <c r="B156" s="90"/>
      <c r="C156" s="90"/>
      <c r="D156" s="90"/>
      <c r="E156" s="90"/>
      <c r="F156" s="90"/>
      <c r="G156" s="90"/>
      <c r="H156" s="90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0"/>
      <c r="B157" s="90"/>
      <c r="C157" s="90"/>
      <c r="D157" s="90"/>
      <c r="E157" s="90"/>
      <c r="F157" s="90"/>
      <c r="G157" s="90"/>
      <c r="H157" s="90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0"/>
      <c r="B158" s="90"/>
      <c r="C158" s="90"/>
      <c r="D158" s="90"/>
      <c r="E158" s="90"/>
      <c r="F158" s="90"/>
      <c r="G158" s="90"/>
      <c r="H158" s="90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0"/>
      <c r="B159" s="90"/>
      <c r="C159" s="90"/>
      <c r="D159" s="90"/>
      <c r="E159" s="90"/>
      <c r="F159" s="90"/>
      <c r="G159" s="90"/>
      <c r="H159" s="90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0"/>
      <c r="B160" s="90"/>
      <c r="C160" s="90"/>
      <c r="D160" s="90"/>
      <c r="E160" s="90"/>
      <c r="F160" s="90"/>
      <c r="G160" s="90"/>
      <c r="H160" s="90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0"/>
      <c r="B161" s="90"/>
      <c r="C161" s="90"/>
      <c r="D161" s="90"/>
      <c r="E161" s="90"/>
      <c r="F161" s="90"/>
      <c r="G161" s="90"/>
      <c r="H161" s="90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0"/>
      <c r="B162" s="90"/>
      <c r="C162" s="90"/>
      <c r="D162" s="90"/>
      <c r="E162" s="90"/>
      <c r="F162" s="90"/>
      <c r="G162" s="90"/>
      <c r="H162" s="90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0"/>
      <c r="B163" s="90"/>
      <c r="C163" s="90"/>
      <c r="D163" s="90"/>
      <c r="E163" s="90"/>
      <c r="F163" s="90"/>
      <c r="G163" s="90"/>
      <c r="H163" s="90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0"/>
      <c r="B164" s="90"/>
      <c r="C164" s="90"/>
      <c r="D164" s="90"/>
      <c r="E164" s="90"/>
      <c r="F164" s="90"/>
      <c r="G164" s="90"/>
      <c r="H164" s="90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0"/>
      <c r="B165" s="90"/>
      <c r="C165" s="90"/>
      <c r="D165" s="90"/>
      <c r="E165" s="90"/>
      <c r="F165" s="90"/>
      <c r="G165" s="90"/>
      <c r="H165" s="90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0"/>
      <c r="B166" s="90"/>
      <c r="C166" s="90"/>
      <c r="D166" s="90"/>
      <c r="E166" s="90"/>
      <c r="F166" s="90"/>
      <c r="G166" s="90"/>
      <c r="H166" s="90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0"/>
      <c r="B167" s="90"/>
      <c r="C167" s="90"/>
      <c r="D167" s="90"/>
      <c r="E167" s="90"/>
      <c r="F167" s="90"/>
      <c r="G167" s="90"/>
      <c r="H167" s="90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0"/>
      <c r="B168" s="90"/>
      <c r="C168" s="90"/>
      <c r="D168" s="90"/>
      <c r="E168" s="90"/>
      <c r="F168" s="90"/>
      <c r="G168" s="90"/>
      <c r="H168" s="90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0"/>
      <c r="B169" s="90"/>
      <c r="C169" s="90"/>
      <c r="D169" s="90"/>
      <c r="E169" s="90"/>
      <c r="F169" s="90"/>
      <c r="G169" s="90"/>
      <c r="H169" s="90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0"/>
      <c r="B170" s="90"/>
      <c r="C170" s="90"/>
      <c r="D170" s="90"/>
      <c r="E170" s="90"/>
      <c r="F170" s="90"/>
      <c r="G170" s="90"/>
      <c r="H170" s="90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0"/>
      <c r="B171" s="90"/>
      <c r="C171" s="90"/>
      <c r="D171" s="90"/>
      <c r="E171" s="90"/>
      <c r="F171" s="90"/>
      <c r="G171" s="90"/>
      <c r="H171" s="90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0"/>
      <c r="B172" s="90"/>
      <c r="C172" s="90"/>
      <c r="D172" s="90"/>
      <c r="E172" s="90"/>
      <c r="F172" s="90"/>
      <c r="G172" s="90"/>
      <c r="H172" s="90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0"/>
      <c r="B173" s="90"/>
      <c r="C173" s="90"/>
      <c r="D173" s="90"/>
      <c r="E173" s="90"/>
      <c r="F173" s="90"/>
      <c r="G173" s="90"/>
      <c r="H173" s="90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0"/>
      <c r="B174" s="90"/>
      <c r="C174" s="90"/>
      <c r="D174" s="90"/>
      <c r="E174" s="90"/>
      <c r="F174" s="90"/>
      <c r="G174" s="90"/>
      <c r="H174" s="90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0"/>
      <c r="B175" s="90"/>
      <c r="C175" s="90"/>
      <c r="D175" s="90"/>
      <c r="E175" s="90"/>
      <c r="F175" s="90"/>
      <c r="G175" s="90"/>
      <c r="H175" s="90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0"/>
      <c r="B176" s="90"/>
      <c r="C176" s="90"/>
      <c r="D176" s="90"/>
      <c r="E176" s="90"/>
      <c r="F176" s="90"/>
      <c r="G176" s="90"/>
      <c r="H176" s="90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0"/>
      <c r="B177" s="90"/>
      <c r="C177" s="90"/>
      <c r="D177" s="90"/>
      <c r="E177" s="90"/>
      <c r="F177" s="90"/>
      <c r="G177" s="90"/>
      <c r="H177" s="90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0"/>
      <c r="B178" s="90"/>
      <c r="C178" s="90"/>
      <c r="D178" s="90"/>
      <c r="E178" s="90"/>
      <c r="F178" s="90"/>
      <c r="G178" s="90"/>
      <c r="H178" s="90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0"/>
      <c r="B179" s="90"/>
      <c r="C179" s="90"/>
      <c r="D179" s="90"/>
      <c r="E179" s="90"/>
      <c r="F179" s="90"/>
      <c r="G179" s="90"/>
      <c r="H179" s="90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0"/>
      <c r="B180" s="90"/>
      <c r="C180" s="90"/>
      <c r="D180" s="90"/>
      <c r="E180" s="90"/>
      <c r="F180" s="90"/>
      <c r="G180" s="90"/>
      <c r="H180" s="90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0"/>
      <c r="B181" s="90"/>
      <c r="C181" s="90"/>
      <c r="D181" s="90"/>
      <c r="E181" s="90"/>
      <c r="F181" s="90"/>
      <c r="G181" s="90"/>
      <c r="H181" s="90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0"/>
      <c r="B182" s="90"/>
      <c r="C182" s="90"/>
      <c r="D182" s="90"/>
      <c r="E182" s="90"/>
      <c r="F182" s="90"/>
      <c r="G182" s="90"/>
      <c r="H182" s="90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0"/>
      <c r="B183" s="90"/>
      <c r="C183" s="90"/>
      <c r="D183" s="90"/>
      <c r="E183" s="90"/>
      <c r="F183" s="90"/>
      <c r="G183" s="90"/>
      <c r="H183" s="90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0"/>
      <c r="B184" s="90"/>
      <c r="C184" s="90"/>
      <c r="D184" s="90"/>
      <c r="E184" s="90"/>
      <c r="F184" s="90"/>
      <c r="G184" s="90"/>
      <c r="H184" s="90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0"/>
      <c r="B185" s="90"/>
      <c r="C185" s="90"/>
      <c r="D185" s="90"/>
      <c r="E185" s="90"/>
      <c r="F185" s="90"/>
      <c r="G185" s="90"/>
      <c r="H185" s="90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0"/>
      <c r="B186" s="90"/>
      <c r="C186" s="90"/>
      <c r="D186" s="90"/>
      <c r="E186" s="90"/>
      <c r="F186" s="90"/>
      <c r="G186" s="90"/>
      <c r="H186" s="90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0"/>
      <c r="B187" s="90"/>
      <c r="C187" s="90"/>
      <c r="D187" s="90"/>
      <c r="E187" s="90"/>
      <c r="F187" s="90"/>
      <c r="G187" s="90"/>
      <c r="H187" s="90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0"/>
      <c r="B188" s="90"/>
      <c r="C188" s="90"/>
      <c r="D188" s="90"/>
      <c r="E188" s="90"/>
      <c r="F188" s="90"/>
      <c r="G188" s="90"/>
      <c r="H188" s="90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0"/>
      <c r="B189" s="90"/>
      <c r="C189" s="90"/>
      <c r="D189" s="90"/>
      <c r="E189" s="90"/>
      <c r="F189" s="90"/>
      <c r="G189" s="90"/>
      <c r="H189" s="90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0"/>
      <c r="B190" s="90"/>
      <c r="C190" s="90"/>
      <c r="D190" s="90"/>
      <c r="E190" s="90"/>
      <c r="F190" s="90"/>
      <c r="G190" s="90"/>
      <c r="H190" s="90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0"/>
      <c r="B191" s="90"/>
      <c r="C191" s="90"/>
      <c r="D191" s="90"/>
      <c r="E191" s="90"/>
      <c r="F191" s="90"/>
      <c r="G191" s="90"/>
      <c r="H191" s="90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0"/>
      <c r="B192" s="90"/>
      <c r="C192" s="90"/>
      <c r="D192" s="90"/>
      <c r="E192" s="90"/>
      <c r="F192" s="90"/>
      <c r="G192" s="90"/>
      <c r="H192" s="90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0"/>
      <c r="B193" s="90"/>
      <c r="C193" s="90"/>
      <c r="D193" s="90"/>
      <c r="E193" s="90"/>
      <c r="F193" s="90"/>
      <c r="G193" s="90"/>
      <c r="H193" s="90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0"/>
      <c r="B194" s="90"/>
      <c r="C194" s="90"/>
      <c r="D194" s="90"/>
      <c r="E194" s="90"/>
      <c r="F194" s="90"/>
      <c r="G194" s="90"/>
      <c r="H194" s="90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0"/>
      <c r="B195" s="90"/>
      <c r="C195" s="90"/>
      <c r="D195" s="90"/>
      <c r="E195" s="90"/>
      <c r="F195" s="90"/>
      <c r="G195" s="90"/>
      <c r="H195" s="90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0"/>
      <c r="B196" s="90"/>
      <c r="C196" s="90"/>
      <c r="D196" s="90"/>
      <c r="E196" s="90"/>
      <c r="F196" s="90"/>
      <c r="G196" s="90"/>
      <c r="H196" s="90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0"/>
      <c r="B197" s="90"/>
      <c r="C197" s="90"/>
      <c r="D197" s="90"/>
      <c r="E197" s="90"/>
      <c r="F197" s="90"/>
      <c r="G197" s="90"/>
      <c r="H197" s="90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0"/>
      <c r="B198" s="90"/>
      <c r="C198" s="90"/>
      <c r="D198" s="90"/>
      <c r="E198" s="90"/>
      <c r="F198" s="90"/>
      <c r="G198" s="90"/>
      <c r="H198" s="90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0"/>
      <c r="B199" s="90"/>
      <c r="C199" s="90"/>
      <c r="D199" s="90"/>
      <c r="E199" s="90"/>
      <c r="F199" s="90"/>
      <c r="G199" s="90"/>
      <c r="H199" s="90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0"/>
      <c r="B200" s="90"/>
      <c r="C200" s="90"/>
      <c r="D200" s="90"/>
      <c r="E200" s="90"/>
      <c r="F200" s="90"/>
      <c r="G200" s="90"/>
      <c r="H200" s="90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0"/>
      <c r="B201" s="90"/>
      <c r="C201" s="90"/>
      <c r="D201" s="90"/>
      <c r="E201" s="90"/>
      <c r="F201" s="90"/>
      <c r="G201" s="90"/>
      <c r="H201" s="90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0"/>
      <c r="B202" s="90"/>
      <c r="C202" s="90"/>
      <c r="D202" s="90"/>
      <c r="E202" s="90"/>
      <c r="F202" s="90"/>
      <c r="G202" s="90"/>
      <c r="H202" s="90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0"/>
      <c r="B203" s="90"/>
      <c r="C203" s="90"/>
      <c r="D203" s="90"/>
      <c r="E203" s="90"/>
      <c r="F203" s="90"/>
      <c r="G203" s="90"/>
      <c r="H203" s="90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