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C228310_04E0_4867_8587_38FF0E32FDA4_.wvu.FilterData">'2K23-CS13'!$A$1:$I$56</definedName>
    <definedName hidden="1" localSheetId="2" name="Z_4C832CEB_A16B_49E4_A3EE_22F260E25861_.wvu.FilterData">'Faculty Timetable'!$A$1:$G$1087</definedName>
    <definedName hidden="1" localSheetId="4" name="Z_4C832CEB_A16B_49E4_A3EE_22F260E25861_.wvu.FilterData">Overall!$A$1:$H$268</definedName>
    <definedName hidden="1" localSheetId="5" name="Z_4C832CEB_A16B_49E4_A3EE_22F260E25861_.wvu.FilterData">'LMS Data'!$A$1:$H$186</definedName>
    <definedName hidden="1" localSheetId="5" name="Z_66474044_815F_4BEF_B481_FD3C2A8DACED_.wvu.FilterData">'LMS Data'!$A$1:$H$186</definedName>
  </definedNames>
  <calcPr/>
  <customWorkbookViews>
    <customWorkbookView activeSheetId="0" maximized="1" windowHeight="0" windowWidth="0" guid="{4C832CEB-A16B-49E4-A3EE-22F260E25861}" name="Ehtisham"/>
    <customWorkbookView activeSheetId="0" maximized="1" windowHeight="0" windowWidth="0" guid="{FC228310-04E0-4867-8587-38FF0E32FDA4}" name="Waqar Ahmed"/>
    <customWorkbookView activeSheetId="0" maximized="1" windowHeight="0" windowWidth="0" guid="{66474044-815F-4BEF-B481-FD3C2A8DACED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<sst xmlns="http://schemas.openxmlformats.org/spreadsheetml/2006/main" count="15331" uniqueCount="1360">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</sst>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C832CEB-A16B-49E4-A3EE-22F260E25861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C832CEB-A16B-49E4-A3EE-22F260E258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6474044-815F-4BEF-B481-FD3C2A8DACE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832CEB-A16B-49E4-A3EE-22F260E258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C228310-04E0-4867-8587-38FF0E32FDA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