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D59E154_5127_417F_B163_2B98BDAC0ADA_.wvu.FilterData">'2K23-CS13'!$A$1:$I$56</definedName>
    <definedName hidden="1" localSheetId="5" name="Z_6FEE2F73_4A28_44C0_A701_1C71B5FD6F0C_.wvu.FilterData">'LMS Data'!$A$1:$H$186</definedName>
    <definedName hidden="1" localSheetId="2" name="Z_F7B2918C_7213_4E0B_97BE_D0008053B5E4_.wvu.FilterData">'Faculty Timetable'!$A$1:$G$1087</definedName>
    <definedName hidden="1" localSheetId="4" name="Z_F7B2918C_7213_4E0B_97BE_D0008053B5E4_.wvu.FilterData">Overall!$A$1:$H$268</definedName>
    <definedName hidden="1" localSheetId="5" name="Z_F7B2918C_7213_4E0B_97BE_D0008053B5E4_.wvu.FilterData">'LMS Data'!$A$1:$H$186</definedName>
  </definedNames>
  <calcPr/>
  <customWorkbookViews>
    <customWorkbookView activeSheetId="0" maximized="1" windowHeight="0" windowWidth="0" guid="{F7B2918C-7213-4E0B-97BE-D0008053B5E4}" name="Ehtisham"/>
    <customWorkbookView activeSheetId="0" maximized="1" windowHeight="0" windowWidth="0" guid="{AD59E154-5127-417F-B163-2B98BDAC0ADA}" name="Waqar Ahmed"/>
    <customWorkbookView activeSheetId="0" maximized="1" windowHeight="0" windowWidth="0" guid="{6FEE2F73-4A28-44C0-A701-1C71B5FD6F0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<sst xmlns="http://schemas.openxmlformats.org/spreadsheetml/2006/main" count="15244" uniqueCount="1414">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</sst>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7B2918C-7213-4E0B-97BE-D0008053B5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7B2918C-7213-4E0B-97BE-D0008053B5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FEE2F73-4A28-44C0-A701-1C71B5FD6F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B2918C-7213-4E0B-97BE-D0008053B5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59E154-5127-417F-B163-2B98BDAC0A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