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85FB46D_DEA6_492D_AB40_ABD774BD734F_.wvu.FilterData">'2K23-CS13'!$A$1:$I$56</definedName>
    <definedName hidden="1" localSheetId="3" name="Z_71059337_A327_49B3_8421_3785320787BC_.wvu.FilterData">'Faculty Timetable'!$A$1:$G$1087</definedName>
    <definedName hidden="1" localSheetId="4" name="Z_71059337_A327_49B3_8421_3785320787BC_.wvu.FilterData">Overall!$A$1:$H$268</definedName>
    <definedName hidden="1" localSheetId="5" name="Z_71059337_A327_49B3_8421_3785320787BC_.wvu.FilterData">'LMS Data'!$A$1:$H$186</definedName>
    <definedName hidden="1" localSheetId="5" name="Z_5B1A2DA5_6010_4516_9A53_8108CC86275B_.wvu.FilterData">'LMS Data'!$A$1:$H$186</definedName>
  </definedNames>
  <calcPr/>
  <customWorkbookViews>
    <customWorkbookView activeSheetId="0" maximized="1" windowHeight="0" windowWidth="0" guid="{71059337-A327-49B3-8421-3785320787BC}" name="Ehtisham"/>
    <customWorkbookView activeSheetId="0" maximized="1" windowHeight="0" windowWidth="0" guid="{385FB46D-DEA6-492D-AB40-ABD774BD734F}" name="Waqar Ahmed"/>
    <customWorkbookView activeSheetId="0" maximized="1" windowHeight="0" windowWidth="0" guid="{5B1A2DA5-6010-4516-9A53-8108CC86275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<sst xmlns="http://schemas.openxmlformats.org/spreadsheetml/2006/main" count="15244" uniqueCount="1414">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</sst>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1059337-A327-49B3-8421-3785320787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71059337-A327-49B3-8421-3785320787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B1A2DA5-6010-4516-9A53-8108CC8627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059337-A327-49B3-8421-3785320787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5FB46D-DEA6-492D-AB40-ABD774BD73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