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2802F82_AAE3_4C54_86B4_DF6173514E21_.wvu.FilterData">'2K23-CS13'!$A$1:$I$56</definedName>
    <definedName hidden="1" localSheetId="5" name="Z_39BA2A49_5898_4CB6_BA0E_EAB37AE1CF42_.wvu.FilterData">'LMS Data'!$A$1:$H$186</definedName>
    <definedName hidden="1" localSheetId="2" name="Z_9F373FE4_1AA9_4A8C_AFE3_64C74A995973_.wvu.FilterData">'Faculty Timetable'!$A$1:$G$1087</definedName>
    <definedName hidden="1" localSheetId="4" name="Z_9F373FE4_1AA9_4A8C_AFE3_64C74A995973_.wvu.FilterData">Overall!$A$1:$H$268</definedName>
    <definedName hidden="1" localSheetId="5" name="Z_9F373FE4_1AA9_4A8C_AFE3_64C74A995973_.wvu.FilterData">'LMS Data'!$A$1:$H$186</definedName>
  </definedNames>
  <calcPr/>
  <customWorkbookViews>
    <customWorkbookView activeSheetId="0" maximized="1" windowHeight="0" windowWidth="0" guid="{9F373FE4-1AA9-4A8C-AFE3-64C74A995973}" name="Ehtisham"/>
    <customWorkbookView activeSheetId="0" maximized="1" windowHeight="0" windowWidth="0" guid="{12802F82-AAE3-4C54-86B4-DF6173514E21}" name="Waqar Ahmed"/>
    <customWorkbookView activeSheetId="0" maximized="1" windowHeight="0" windowWidth="0" guid="{39BA2A49-5898-4CB6-BA0E-EAB37AE1CF42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<sst xmlns="http://schemas.openxmlformats.org/spreadsheetml/2006/main" count="15331" uniqueCount="1343">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</sst>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F373FE4-1AA9-4A8C-AFE3-64C74A99597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F373FE4-1AA9-4A8C-AFE3-64C74A9959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9BA2A49-5898-4CB6-BA0E-EAB37AE1CF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373FE4-1AA9-4A8C-AFE3-64C74A9959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802F82-AAE3-4C54-86B4-DF6173514E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