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C0B6E27_CEF4_45F3_8447_94066E023D4B_.wvu.FilterData">'2K23-CS13'!$A$1:$I$56</definedName>
    <definedName hidden="1" localSheetId="5" name="Z_D4BF82B1_4B70_4D24_8CC5_2D596EFB5EDE_.wvu.FilterData">'LMS Data'!$A$1:$H$186</definedName>
    <definedName hidden="1" localSheetId="3" name="Z_E5C9B181_31B2_44F7_86F3_763110D33077_.wvu.FilterData">'Faculty Timetable'!$A$1:$G$1087</definedName>
    <definedName hidden="1" localSheetId="4" name="Z_E5C9B181_31B2_44F7_86F3_763110D33077_.wvu.FilterData">Overall!$A$1:$H$268</definedName>
    <definedName hidden="1" localSheetId="5" name="Z_E5C9B181_31B2_44F7_86F3_763110D33077_.wvu.FilterData">'LMS Data'!$A$1:$H$186</definedName>
  </definedNames>
  <calcPr/>
  <customWorkbookViews>
    <customWorkbookView activeSheetId="0" maximized="1" windowHeight="0" windowWidth="0" guid="{E5C9B181-31B2-44F7-86F3-763110D33077}" name="Ehtisham"/>
    <customWorkbookView activeSheetId="0" maximized="1" windowHeight="0" windowWidth="0" guid="{2C0B6E27-CEF4-45F3-8447-94066E023D4B}" name="Waqar Ahmed"/>
    <customWorkbookView activeSheetId="0" maximized="1" windowHeight="0" windowWidth="0" guid="{D4BF82B1-4B70-4D24-8CC5-2D596EFB5ED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<sst xmlns="http://schemas.openxmlformats.org/spreadsheetml/2006/main" count="15244" uniqueCount="1414">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</sst>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5C9B181-31B2-44F7-86F3-763110D3307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E5C9B181-31B2-44F7-86F3-763110D3307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4BF82B1-4B70-4D24-8CC5-2D596EFB5E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C9B181-31B2-44F7-86F3-763110D3307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C0B6E27-CEF4-45F3-8447-94066E023D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