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68A3412_93B4_41C8_B18A_423807B01D0A_.wvu.FilterData">'2K23-CS13'!$A$1:$I$56</definedName>
    <definedName hidden="1" localSheetId="3" name="Z_5359912C_E2DD_4DAE_ADB2_F392DBD824DB_.wvu.FilterData">'Faculty Timetable'!$A$1:$G$1087</definedName>
    <definedName hidden="1" localSheetId="4" name="Z_5359912C_E2DD_4DAE_ADB2_F392DBD824DB_.wvu.FilterData">Overall!$A$1:$H$268</definedName>
    <definedName hidden="1" localSheetId="5" name="Z_5359912C_E2DD_4DAE_ADB2_F392DBD824DB_.wvu.FilterData">'LMS Data'!$A$1:$H$186</definedName>
    <definedName hidden="1" localSheetId="5" name="Z_B4CC2D25_05EC_4140_A1AC_279D3773DBC8_.wvu.FilterData">'LMS Data'!$A$1:$H$186</definedName>
  </definedNames>
  <calcPr/>
  <customWorkbookViews>
    <customWorkbookView activeSheetId="0" maximized="1" windowHeight="0" windowWidth="0" guid="{5359912C-E2DD-4DAE-ADB2-F392DBD824DB}" name="Ehtisham"/>
    <customWorkbookView activeSheetId="0" maximized="1" windowHeight="0" windowWidth="0" guid="{868A3412-93B4-41C8-B18A-423807B01D0A}" name="Waqar Ahmed"/>
    <customWorkbookView activeSheetId="0" maximized="1" windowHeight="0" windowWidth="0" guid="{B4CC2D25-05EC-4140-A1AC-279D3773DBC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<sst xmlns="http://schemas.openxmlformats.org/spreadsheetml/2006/main" count="15244" uniqueCount="1414">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</sst>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359912C-E2DD-4DAE-ADB2-F392DBD824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359912C-E2DD-4DAE-ADB2-F392DBD824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4CC2D25-05EC-4140-A1AC-279D3773DB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59912C-E2DD-4DAE-ADB2-F392DBD824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8A3412-93B4-41C8-B18A-423807B01D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