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84E5C4A6_9603_44D0_8726_2BAEBCDB11BB_.wvu.FilterData">'2K23-CS13'!$A$1:$I$56</definedName>
    <definedName hidden="1" localSheetId="5" name="Z_85C2EA60_741E_4450_B1C9_1ED88B6A5D5D_.wvu.FilterData">'LMS Data'!$A$1:$H$186</definedName>
    <definedName hidden="1" localSheetId="3" name="Z_537EA83E_EDA1_42F3_8007_5ACAC5D521DF_.wvu.FilterData">'Faculty Timetable'!$A$1:$G$1087</definedName>
    <definedName hidden="1" localSheetId="4" name="Z_537EA83E_EDA1_42F3_8007_5ACAC5D521DF_.wvu.FilterData">Overall!$A$1:$H$268</definedName>
    <definedName hidden="1" localSheetId="5" name="Z_537EA83E_EDA1_42F3_8007_5ACAC5D521DF_.wvu.FilterData">'LMS Data'!$A$1:$H$186</definedName>
  </definedNames>
  <calcPr/>
  <customWorkbookViews>
    <customWorkbookView activeSheetId="0" maximized="1" windowHeight="0" windowWidth="0" guid="{537EA83E-EDA1-42F3-8007-5ACAC5D521DF}" name="Ehtisham"/>
    <customWorkbookView activeSheetId="0" maximized="1" windowHeight="0" windowWidth="0" guid="{84E5C4A6-9603-44D0-8726-2BAEBCDB11BB}" name="Waqar Ahmed"/>
    <customWorkbookView activeSheetId="0" maximized="1" windowHeight="0" windowWidth="0" guid="{85C2EA60-741E-4450-B1C9-1ED88B6A5D5D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<sst xmlns="http://schemas.openxmlformats.org/spreadsheetml/2006/main" count="15244" uniqueCount="1414">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</sst>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37EA83E-EDA1-42F3-8007-5ACAC5D521D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537EA83E-EDA1-42F3-8007-5ACAC5D521D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5C2EA60-741E-4450-B1C9-1ED88B6A5D5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37EA83E-EDA1-42F3-8007-5ACAC5D521D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4E5C4A6-9603-44D0-8726-2BAEBCDB11B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