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C2882E6_344B_4E85_8076_FBCAEE069850_.wvu.FilterData">'2K23-CS13'!$A$1:$I$56</definedName>
    <definedName hidden="1" localSheetId="5" name="Z_4BB9441A_A276_4C53_A2FD_3E7E86ECF680_.wvu.FilterData">'LMS Data'!$A$1:$H$186</definedName>
    <definedName hidden="1" localSheetId="2" name="Z_F3FB8106_05CB_45BE_B4F6_75FB80871652_.wvu.FilterData">'Faculty Timetable'!$A$1:$G$1087</definedName>
    <definedName hidden="1" localSheetId="4" name="Z_F3FB8106_05CB_45BE_B4F6_75FB80871652_.wvu.FilterData">Overall!$A$1:$H$268</definedName>
    <definedName hidden="1" localSheetId="5" name="Z_F3FB8106_05CB_45BE_B4F6_75FB80871652_.wvu.FilterData">'LMS Data'!$A$1:$H$186</definedName>
  </definedNames>
  <calcPr/>
  <customWorkbookViews>
    <customWorkbookView activeSheetId="0" maximized="1" windowHeight="0" windowWidth="0" guid="{F3FB8106-05CB-45BE-B4F6-75FB80871652}" name="Ehtisham"/>
    <customWorkbookView activeSheetId="0" maximized="1" windowHeight="0" windowWidth="0" guid="{3C2882E6-344B-4E85-8076-FBCAEE069850}" name="Waqar Ahmed"/>
    <customWorkbookView activeSheetId="0" maximized="1" windowHeight="0" windowWidth="0" guid="{4BB9441A-A276-4C53-A2FD-3E7E86ECF680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<sst xmlns="http://schemas.openxmlformats.org/spreadsheetml/2006/main" count="15331" uniqueCount="1368">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</sst>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3FB8106-05CB-45BE-B4F6-75FB80871652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3FB8106-05CB-45BE-B4F6-75FB8087165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BB9441A-A276-4C53-A2FD-3E7E86ECF68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3FB8106-05CB-45BE-B4F6-75FB8087165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2882E6-344B-4E85-8076-FBCAEE0698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