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7974E0F9_A835_437B_880D_1DCABC105ACB_.wvu.FilterData">'Faculty Timetable'!$A$1:$G$1087</definedName>
    <definedName hidden="1" localSheetId="4" name="Z_7974E0F9_A835_437B_880D_1DCABC105ACB_.wvu.FilterData">Overall!$A$1:$H$268</definedName>
    <definedName hidden="1" localSheetId="5" name="Z_7974E0F9_A835_437B_880D_1DCABC105ACB_.wvu.FilterData">'LMS Data'!$A$1:$H$186</definedName>
    <definedName hidden="1" localSheetId="16" name="Z_0E749F80_9DBB_4048_A8DA_4BD084D159A5_.wvu.FilterData">'2K23-CS13'!$A$1:$I$56</definedName>
    <definedName hidden="1" localSheetId="5" name="Z_B7AF08E9_C829_479D_80BE_4C76F0A2FD88_.wvu.FilterData">'LMS Data'!$A$1:$H$186</definedName>
  </definedNames>
  <calcPr/>
  <customWorkbookViews>
    <customWorkbookView activeSheetId="0" maximized="1" windowHeight="0" windowWidth="0" guid="{7974E0F9-A835-437B-880D-1DCABC105ACB}" name="Ehtisham"/>
    <customWorkbookView activeSheetId="0" maximized="1" windowHeight="0" windowWidth="0" guid="{0E749F80-9DBB-4048-A8DA-4BD084D159A5}" name="Waqar Ahmed"/>
    <customWorkbookView activeSheetId="0" maximized="1" windowHeight="0" windowWidth="0" guid="{B7AF08E9-C829-479D-80BE-4C76F0A2FD88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<sst xmlns="http://schemas.openxmlformats.org/spreadsheetml/2006/main" count="15331" uniqueCount="1375">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</sst>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7974E0F9-A835-437B-880D-1DCABC105AC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7974E0F9-A835-437B-880D-1DCABC105AC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7AF08E9-C829-479D-80BE-4C76F0A2FD8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974E0F9-A835-437B-880D-1DCABC105AC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2" t="s">
        <v>1109</v>
      </c>
      <c r="G29" s="45" t="s">
        <v>1059</v>
      </c>
      <c r="H29" s="48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E749F80-9DBB-4048-A8DA-4BD084D159A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