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16" name="Z_64494F12_5341_40AD_84A9_AA3FB2188084_.wvu.FilterData">'2K23-CS13'!$A$1:$I$56</definedName>
    <definedName hidden="1" localSheetId="5" name="Z_1AB0C80C_2492_4710_B7C0_4127B79F7F06_.wvu.FilterData">'LMS Data'!$A$1:$H$186</definedName>
    <definedName hidden="1" localSheetId="2" name="Z_83C836BF_2A6E_490F_812F_A8F4EDD20D13_.wvu.FilterData">'Faculty Timetable'!$A$1:$G$1087</definedName>
    <definedName hidden="1" localSheetId="4" name="Z_83C836BF_2A6E_490F_812F_A8F4EDD20D13_.wvu.FilterData">Overall!$A$1:$H$268</definedName>
    <definedName hidden="1" localSheetId="5" name="Z_83C836BF_2A6E_490F_812F_A8F4EDD20D13_.wvu.FilterData">'LMS Data'!$A$1:$H$186</definedName>
  </definedNames>
  <calcPr/>
  <customWorkbookViews>
    <customWorkbookView activeSheetId="0" maximized="1" windowHeight="0" windowWidth="0" guid="{83C836BF-2A6E-490F-812F-A8F4EDD20D13}" name="Ehtisham"/>
    <customWorkbookView activeSheetId="0" maximized="1" windowHeight="0" windowWidth="0" guid="{64494F12-5341-40AD-84A9-AA3FB2188084}" name="Waqar Ahmed"/>
    <customWorkbookView activeSheetId="0" maximized="1" windowHeight="0" windowWidth="0" guid="{1AB0C80C-2492-4710-B7C0-4127B79F7F06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<sst xmlns="http://schemas.openxmlformats.org/spreadsheetml/2006/main" count="15331" uniqueCount="1375">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</sst>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83C836BF-2A6E-490F-812F-A8F4EDD20D13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83C836BF-2A6E-490F-812F-A8F4EDD20D1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1AB0C80C-2492-4710-B7C0-4127B79F7F0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83C836BF-2A6E-490F-812F-A8F4EDD20D1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4494F12-5341-40AD-84A9-AA3FB2188084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