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6E031413_7861_4121_951D_059069ADF376_.wvu.FilterData">'LMS Data'!$A$1:$H$186</definedName>
    <definedName hidden="1" localSheetId="2" name="Z_F55ADE6C_1131_4D25_957F_448497389CB4_.wvu.FilterData">'Faculty Timetable'!$A$1:$G$1087</definedName>
    <definedName hidden="1" localSheetId="4" name="Z_F55ADE6C_1131_4D25_957F_448497389CB4_.wvu.FilterData">Overall!$A$1:$H$268</definedName>
    <definedName hidden="1" localSheetId="5" name="Z_F55ADE6C_1131_4D25_957F_448497389CB4_.wvu.FilterData">'LMS Data'!$A$1:$H$186</definedName>
    <definedName hidden="1" localSheetId="16" name="Z_AEF93CC2_9D59_447F_8AD2_4C856DC2294B_.wvu.FilterData">'2K23-CS13'!$A$1:$I$56</definedName>
  </definedNames>
  <calcPr/>
  <customWorkbookViews>
    <customWorkbookView activeSheetId="0" maximized="1" windowHeight="0" windowWidth="0" guid="{F55ADE6C-1131-4D25-957F-448497389CB4}" name="Ehtisham"/>
    <customWorkbookView activeSheetId="0" maximized="1" windowHeight="0" windowWidth="0" guid="{AEF93CC2-9D59-447F-8AD2-4C856DC2294B}" name="Waqar Ahmed"/>
    <customWorkbookView activeSheetId="0" maximized="1" windowHeight="0" windowWidth="0" guid="{6E031413-7861-4121-951D-059069ADF376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<sst xmlns="http://schemas.openxmlformats.org/spreadsheetml/2006/main" count="15331" uniqueCount="1368">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</sst>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F55ADE6C-1131-4D25-957F-448497389CB4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F55ADE6C-1131-4D25-957F-448497389CB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E031413-7861-4121-951D-059069ADF37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55ADE6C-1131-4D25-957F-448497389CB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EF93CC2-9D59-447F-8AD2-4C856DC2294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