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447B3EB_2677_468C_B58D_D8058BCB3034_.wvu.FilterData">'Faculty Timetable'!$A$1:$G$1087</definedName>
    <definedName hidden="1" localSheetId="4" name="Z_5447B3EB_2677_468C_B58D_D8058BCB3034_.wvu.FilterData">Overall!$A$1:$H$268</definedName>
    <definedName hidden="1" localSheetId="5" name="Z_5447B3EB_2677_468C_B58D_D8058BCB3034_.wvu.FilterData">'LMS Data'!$A$1:$H$186</definedName>
    <definedName hidden="1" localSheetId="16" name="Z_5D697B25_3352_4517_9193_03B01F0738C0_.wvu.FilterData">'2K23-CS13'!$A$1:$I$56</definedName>
    <definedName hidden="1" localSheetId="5" name="Z_1C75C3FA_69CC_40BF_A12C_F1AC10EDFC7C_.wvu.FilterData">'LMS Data'!$A$1:$H$186</definedName>
  </definedNames>
  <calcPr/>
  <customWorkbookViews>
    <customWorkbookView activeSheetId="0" maximized="1" windowHeight="0" windowWidth="0" guid="{5447B3EB-2677-468C-B58D-D8058BCB3034}" name="Ehtisham"/>
    <customWorkbookView activeSheetId="0" maximized="1" windowHeight="0" windowWidth="0" guid="{5D697B25-3352-4517-9193-03B01F0738C0}" name="Waqar Ahmed"/>
    <customWorkbookView activeSheetId="0" maximized="1" windowHeight="0" windowWidth="0" guid="{1C75C3FA-69CC-40BF-A12C-F1AC10EDFC7C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<sst xmlns="http://schemas.openxmlformats.org/spreadsheetml/2006/main" count="15244" uniqueCount="1380">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</sst>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447B3EB-2677-468C-B58D-D8058BCB30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5447B3EB-2677-468C-B58D-D8058BCB30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C75C3FA-69CC-40BF-A12C-F1AC10EDFC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47B3EB-2677-468C-B58D-D8058BCB30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697B25-3352-4517-9193-03B01F0738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