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6A8BB27_849A_465D_B703_03AB951EAA6C_.wvu.FilterData">'2K23-CS13'!$A$1:$I$56</definedName>
    <definedName hidden="1" localSheetId="2" name="Z_601CE87C_54EB_409C_B940_FB90A42DD2A7_.wvu.FilterData">'Faculty Timetable'!$A$1:$G$1087</definedName>
    <definedName hidden="1" localSheetId="4" name="Z_601CE87C_54EB_409C_B940_FB90A42DD2A7_.wvu.FilterData">Overall!$A$1:$H$268</definedName>
    <definedName hidden="1" localSheetId="5" name="Z_601CE87C_54EB_409C_B940_FB90A42DD2A7_.wvu.FilterData">'LMS Data'!$A$1:$H$186</definedName>
    <definedName hidden="1" localSheetId="5" name="Z_AB825127_A63B_46AB_BAE7_B66D5BA242AB_.wvu.FilterData">'LMS Data'!$A$1:$H$186</definedName>
  </definedNames>
  <calcPr/>
  <customWorkbookViews>
    <customWorkbookView activeSheetId="0" maximized="1" windowHeight="0" windowWidth="0" guid="{601CE87C-54EB-409C-B940-FB90A42DD2A7}" name="Ehtisham"/>
    <customWorkbookView activeSheetId="0" maximized="1" windowHeight="0" windowWidth="0" guid="{46A8BB27-849A-465D-B703-03AB951EAA6C}" name="Waqar Ahmed"/>
    <customWorkbookView activeSheetId="0" maximized="1" windowHeight="0" windowWidth="0" guid="{AB825127-A63B-46AB-BAE7-B66D5BA242AB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<sst xmlns="http://schemas.openxmlformats.org/spreadsheetml/2006/main" count="15331" uniqueCount="1375">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</sst>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01CE87C-54EB-409C-B940-FB90A42DD2A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01CE87C-54EB-409C-B940-FB90A42DD2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B825127-A63B-46AB-BAE7-B66D5BA242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1CE87C-54EB-409C-B940-FB90A42DD2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A8BB27-849A-465D-B703-03AB951EAA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