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E4A822D6_89A5_4E56_B087_293E94981F8C_.wvu.FilterData">'2K23-CS13'!$A$1:$I$56</definedName>
    <definedName hidden="1" localSheetId="2" name="Z_FCBEE7BD_4FDD_4C3C_A278_E6090A212254_.wvu.FilterData">'Faculty Timetable'!$A$1:$G$1087</definedName>
    <definedName hidden="1" localSheetId="4" name="Z_FCBEE7BD_4FDD_4C3C_A278_E6090A212254_.wvu.FilterData">Overall!$A$1:$H$268</definedName>
    <definedName hidden="1" localSheetId="5" name="Z_FCBEE7BD_4FDD_4C3C_A278_E6090A212254_.wvu.FilterData">'LMS Data'!$A$1:$H$186</definedName>
    <definedName hidden="1" localSheetId="5" name="Z_E82112E6_C74E_484F_9F98_245AB7832548_.wvu.FilterData">'LMS Data'!$A$1:$H$186</definedName>
  </definedNames>
  <calcPr/>
  <customWorkbookViews>
    <customWorkbookView activeSheetId="0" maximized="1" windowHeight="0" windowWidth="0" guid="{FCBEE7BD-4FDD-4C3C-A278-E6090A212254}" name="Ehtisham"/>
    <customWorkbookView activeSheetId="0" maximized="1" windowHeight="0" windowWidth="0" guid="{E4A822D6-89A5-4E56-B087-293E94981F8C}" name="Waqar Ahmed"/>
    <customWorkbookView activeSheetId="0" maximized="1" windowHeight="0" windowWidth="0" guid="{E82112E6-C74E-484F-9F98-245AB7832548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<sst xmlns="http://schemas.openxmlformats.org/spreadsheetml/2006/main" count="15331" uniqueCount="1368">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</sst>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CBEE7BD-4FDD-4C3C-A278-E6090A21225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CBEE7BD-4FDD-4C3C-A278-E6090A21225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82112E6-C74E-484F-9F98-245AB783254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CBEE7BD-4FDD-4C3C-A278-E6090A21225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4A822D6-89A5-4E56-B087-293E94981F8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