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D3B5648_E2C5_497B_8A78_E4359BC9C02D_.wvu.FilterData">'2K23-CS13'!$A$1:$I$56</definedName>
    <definedName hidden="1" localSheetId="5" name="Z_BD905CF9_3245_4436_A7E3_AF59ABCD38D6_.wvu.FilterData">'LMS Data'!$A$1:$H$186</definedName>
    <definedName hidden="1" localSheetId="3" name="Z_C88F6D29_B5E3_4ACC_8504_B266A7055964_.wvu.FilterData">'Faculty Timetable'!$A$1:$G$1087</definedName>
    <definedName hidden="1" localSheetId="4" name="Z_C88F6D29_B5E3_4ACC_8504_B266A7055964_.wvu.FilterData">Overall!$A$1:$H$268</definedName>
    <definedName hidden="1" localSheetId="5" name="Z_C88F6D29_B5E3_4ACC_8504_B266A7055964_.wvu.FilterData">'LMS Data'!$A$1:$H$186</definedName>
  </definedNames>
  <calcPr/>
  <customWorkbookViews>
    <customWorkbookView activeSheetId="0" maximized="1" windowHeight="0" windowWidth="0" guid="{C88F6D29-B5E3-4ACC-8504-B266A7055964}" name="Ehtisham"/>
    <customWorkbookView activeSheetId="0" maximized="1" windowHeight="0" windowWidth="0" guid="{0D3B5648-E2C5-497B-8A78-E4359BC9C02D}" name="Waqar Ahmed"/>
    <customWorkbookView activeSheetId="0" maximized="1" windowHeight="0" windowWidth="0" guid="{BD905CF9-3245-4436-A7E3-AF59ABCD38D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<sst xmlns="http://schemas.openxmlformats.org/spreadsheetml/2006/main" count="15244" uniqueCount="1414">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</sst>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C88F6D29-B5E3-4ACC-8504-B266A705596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C88F6D29-B5E3-4ACC-8504-B266A70559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D905CF9-3245-4436-A7E3-AF59ABCD38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88F6D29-B5E3-4ACC-8504-B266A70559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3B5648-E2C5-497B-8A78-E4359BC9C02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