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A9CBB5F_EF07_4F38_860D_6B128128D962_.wvu.FilterData">'2K23-CS13'!$A$1:$I$56</definedName>
    <definedName hidden="1" localSheetId="2" name="Z_6F9ABFF6_F30E_48DA_BF94_C69EF7070616_.wvu.FilterData">'Faculty Timetable'!$A$1:$G$1087</definedName>
    <definedName hidden="1" localSheetId="4" name="Z_6F9ABFF6_F30E_48DA_BF94_C69EF7070616_.wvu.FilterData">Overall!$A$1:$H$268</definedName>
    <definedName hidden="1" localSheetId="5" name="Z_6F9ABFF6_F30E_48DA_BF94_C69EF7070616_.wvu.FilterData">'LMS Data'!$A$1:$H$186</definedName>
    <definedName hidden="1" localSheetId="5" name="Z_A464F649_6A0A_4B1E_B98B_2C29572DA512_.wvu.FilterData">'LMS Data'!$A$1:$H$186</definedName>
  </definedNames>
  <calcPr/>
  <customWorkbookViews>
    <customWorkbookView activeSheetId="0" maximized="1" windowHeight="0" windowWidth="0" guid="{6F9ABFF6-F30E-48DA-BF94-C69EF7070616}" name="Ehtisham"/>
    <customWorkbookView activeSheetId="0" maximized="1" windowHeight="0" windowWidth="0" guid="{6A9CBB5F-EF07-4F38-860D-6B128128D962}" name="Waqar Ahmed"/>
    <customWorkbookView activeSheetId="0" maximized="1" windowHeight="0" windowWidth="0" guid="{A464F649-6A0A-4B1E-B98B-2C29572DA512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<sst xmlns="http://schemas.openxmlformats.org/spreadsheetml/2006/main" count="15331" uniqueCount="1368">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</sst>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F9ABFF6-F30E-48DA-BF94-C69EF707061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F9ABFF6-F30E-48DA-BF94-C69EF707061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464F649-6A0A-4B1E-B98B-2C29572DA51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F9ABFF6-F30E-48DA-BF94-C69EF707061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A9CBB5F-EF07-4F38-860D-6B128128D96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