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CC3839F_25C3_4597_9C33_67F9F02D71E8_.wvu.FilterData">'2K23-CS13'!$A$1:$I$56</definedName>
    <definedName hidden="1" localSheetId="2" name="Z_F1FCC95C_DD19_42A0_B5CC_2ECFADD603BE_.wvu.FilterData">'Faculty Timetable'!$A$1:$G$1087</definedName>
    <definedName hidden="1" localSheetId="4" name="Z_F1FCC95C_DD19_42A0_B5CC_2ECFADD603BE_.wvu.FilterData">Overall!$A$1:$H$268</definedName>
    <definedName hidden="1" localSheetId="5" name="Z_F1FCC95C_DD19_42A0_B5CC_2ECFADD603BE_.wvu.FilterData">'LMS Data'!$A$1:$H$186</definedName>
    <definedName hidden="1" localSheetId="5" name="Z_89994653_7151_40CE_A9F2_5CAC7DD50CD9_.wvu.FilterData">'LMS Data'!$A$1:$H$186</definedName>
  </definedNames>
  <calcPr/>
  <customWorkbookViews>
    <customWorkbookView activeSheetId="0" maximized="1" windowHeight="0" windowWidth="0" guid="{F1FCC95C-DD19-42A0-B5CC-2ECFADD603BE}" name="Ehtisham"/>
    <customWorkbookView activeSheetId="0" maximized="1" windowHeight="0" windowWidth="0" guid="{ACC3839F-25C3-4597-9C33-67F9F02D71E8}" name="Waqar Ahmed"/>
    <customWorkbookView activeSheetId="0" maximized="1" windowHeight="0" windowWidth="0" guid="{89994653-7151-40CE-A9F2-5CAC7DD50CD9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<sst xmlns="http://schemas.openxmlformats.org/spreadsheetml/2006/main" count="15244" uniqueCount="1371">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</sst>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1FCC95C-DD19-42A0-B5CC-2ECFADD603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F1FCC95C-DD19-42A0-B5CC-2ECFADD603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9994653-7151-40CE-A9F2-5CAC7DD50CD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FCC95C-DD19-42A0-B5CC-2ECFADD603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CC3839F-25C3-4597-9C33-67F9F02D71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