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D6C8589C_21FD_48AF_9240_AAECB5A9B4A2_.wvu.FilterData">'2K23-CS13'!$A$1:$I$56</definedName>
    <definedName hidden="1" localSheetId="5" name="Z_0E499838_267B_4ACC_B084_6D7553EB23D5_.wvu.FilterData">'LMS Data'!$A$1:$H$186</definedName>
    <definedName hidden="1" localSheetId="2" name="Z_A60F37C1_B7CF_4C91_A596_7E36DDDD353D_.wvu.FilterData">'Faculty Timetable'!$A$1:$G$1087</definedName>
    <definedName hidden="1" localSheetId="4" name="Z_A60F37C1_B7CF_4C91_A596_7E36DDDD353D_.wvu.FilterData">Overall!$A$1:$H$268</definedName>
    <definedName hidden="1" localSheetId="5" name="Z_A60F37C1_B7CF_4C91_A596_7E36DDDD353D_.wvu.FilterData">'LMS Data'!$A$1:$H$186</definedName>
  </definedNames>
  <calcPr/>
  <customWorkbookViews>
    <customWorkbookView activeSheetId="0" maximized="1" windowHeight="0" windowWidth="0" guid="{A60F37C1-B7CF-4C91-A596-7E36DDDD353D}" name="Ehtisham"/>
    <customWorkbookView activeSheetId="0" maximized="1" windowHeight="0" windowWidth="0" guid="{D6C8589C-21FD-48AF-9240-AAECB5A9B4A2}" name="Waqar Ahmed"/>
    <customWorkbookView activeSheetId="0" maximized="1" windowHeight="0" windowWidth="0" guid="{0E499838-267B-4ACC-B084-6D7553EB23D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<sst xmlns="http://schemas.openxmlformats.org/spreadsheetml/2006/main" count="15244" uniqueCount="1414">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</sst>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A60F37C1-B7CF-4C91-A596-7E36DDDD353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A60F37C1-B7CF-4C91-A596-7E36DDDD353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E499838-267B-4ACC-B084-6D7553EB23D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60F37C1-B7CF-4C91-A596-7E36DDDD353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6C8589C-21FD-48AF-9240-AAECB5A9B4A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