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6D9E2D2_5008_4213_AAFE_F0F7DBC38F2F_.wvu.FilterData">'2K23-CS13'!$A$1:$I$56</definedName>
    <definedName hidden="1" localSheetId="5" name="Z_BF3EAC94_C871_48CD_A963_3EFFB2CD9E46_.wvu.FilterData">'LMS Data'!$A$1:$H$186</definedName>
    <definedName hidden="1" localSheetId="3" name="Z_F7F3DB21_A735_49DE_BD20_CC40CD036686_.wvu.FilterData">'Faculty Timetable'!$A$1:$G$1087</definedName>
    <definedName hidden="1" localSheetId="4" name="Z_F7F3DB21_A735_49DE_BD20_CC40CD036686_.wvu.FilterData">Overall!$A$1:$H$268</definedName>
    <definedName hidden="1" localSheetId="5" name="Z_F7F3DB21_A735_49DE_BD20_CC40CD036686_.wvu.FilterData">'LMS Data'!$A$1:$H$186</definedName>
  </definedNames>
  <calcPr/>
  <customWorkbookViews>
    <customWorkbookView activeSheetId="0" maximized="1" windowHeight="0" windowWidth="0" guid="{F7F3DB21-A735-49DE-BD20-CC40CD036686}" name="Ehtisham"/>
    <customWorkbookView activeSheetId="0" maximized="1" windowHeight="0" windowWidth="0" guid="{56D9E2D2-5008-4213-AAFE-F0F7DBC38F2F}" name="Waqar Ahmed"/>
    <customWorkbookView activeSheetId="0" maximized="1" windowHeight="0" windowWidth="0" guid="{BF3EAC94-C871-48CD-A963-3EFFB2CD9E4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<sst xmlns="http://schemas.openxmlformats.org/spreadsheetml/2006/main" count="15244" uniqueCount="1414">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</sst>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7F3DB21-A735-49DE-BD20-CC40CD0366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7F3DB21-A735-49DE-BD20-CC40CD0366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F3EAC94-C871-48CD-A963-3EFFB2CD9E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F3DB21-A735-49DE-BD20-CC40CD0366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D9E2D2-5008-4213-AAFE-F0F7DBC38F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