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FAD34F8_F24A_40C0_BACF_1881A6E1E376_.wvu.FilterData">'2K23-CS13'!$A$1:$I$56</definedName>
    <definedName hidden="1" localSheetId="5" name="Z_C5240556_5B9A_4A65_B5DD_F4A60677B99C_.wvu.FilterData">'LMS Data'!$A$1:$H$186</definedName>
    <definedName hidden="1" localSheetId="2" name="Z_D188D044_B0EC_47D0_87BC_B4DB6CB904F4_.wvu.FilterData">'Faculty Timetable'!$A$1:$G$1087</definedName>
    <definedName hidden="1" localSheetId="4" name="Z_D188D044_B0EC_47D0_87BC_B4DB6CB904F4_.wvu.FilterData">Overall!$A$1:$H$268</definedName>
    <definedName hidden="1" localSheetId="5" name="Z_D188D044_B0EC_47D0_87BC_B4DB6CB904F4_.wvu.FilterData">'LMS Data'!$A$1:$H$186</definedName>
  </definedNames>
  <calcPr/>
  <customWorkbookViews>
    <customWorkbookView activeSheetId="0" maximized="1" windowHeight="0" windowWidth="0" guid="{D188D044-B0EC-47D0-87BC-B4DB6CB904F4}" name="Ehtisham"/>
    <customWorkbookView activeSheetId="0" maximized="1" windowHeight="0" windowWidth="0" guid="{AFAD34F8-F24A-40C0-BACF-1881A6E1E376}" name="Waqar Ahmed"/>
    <customWorkbookView activeSheetId="0" maximized="1" windowHeight="0" windowWidth="0" guid="{C5240556-5B9A-4A65-B5DD-F4A60677B99C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<sst xmlns="http://schemas.openxmlformats.org/spreadsheetml/2006/main" count="15331" uniqueCount="1375">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</sst>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188D044-B0EC-47D0-87BC-B4DB6CB904F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D188D044-B0EC-47D0-87BC-B4DB6CB904F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5240556-5B9A-4A65-B5DD-F4A60677B99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188D044-B0EC-47D0-87BC-B4DB6CB904F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FAD34F8-F24A-40C0-BACF-1881A6E1E37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