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00AAF24_D6A7_4BF3_9CFA_DB2B8861CCDA_.wvu.FilterData">'2K23-CS13'!$A$1:$I$56</definedName>
    <definedName hidden="1" localSheetId="5" name="Z_9B0E23C7_0EBE_4916_8BFC_6FDB275C2EA4_.wvu.FilterData">'LMS Data'!$A$1:$H$186</definedName>
    <definedName hidden="1" localSheetId="3" name="Z_74071BE1_10D2_4898_B61F_3F52B15CD02F_.wvu.FilterData">'Faculty Timetable'!$A$1:$G$1087</definedName>
    <definedName hidden="1" localSheetId="4" name="Z_74071BE1_10D2_4898_B61F_3F52B15CD02F_.wvu.FilterData">Overall!$A$1:$H$268</definedName>
    <definedName hidden="1" localSheetId="5" name="Z_74071BE1_10D2_4898_B61F_3F52B15CD02F_.wvu.FilterData">'LMS Data'!$A$1:$H$186</definedName>
  </definedNames>
  <calcPr/>
  <customWorkbookViews>
    <customWorkbookView activeSheetId="0" maximized="1" windowHeight="0" windowWidth="0" guid="{74071BE1-10D2-4898-B61F-3F52B15CD02F}" name="Ehtisham"/>
    <customWorkbookView activeSheetId="0" maximized="1" windowHeight="0" windowWidth="0" guid="{C00AAF24-D6A7-4BF3-9CFA-DB2B8861CCDA}" name="Waqar Ahmed"/>
    <customWorkbookView activeSheetId="0" maximized="1" windowHeight="0" windowWidth="0" guid="{9B0E23C7-0EBE-4916-8BFC-6FDB275C2EA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<sst xmlns="http://schemas.openxmlformats.org/spreadsheetml/2006/main" count="15244" uniqueCount="1414">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</sst>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4071BE1-10D2-4898-B61F-3F52B15CD02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74071BE1-10D2-4898-B61F-3F52B15CD02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B0E23C7-0EBE-4916-8BFC-6FDB275C2E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071BE1-10D2-4898-B61F-3F52B15CD02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00AAF24-D6A7-4BF3-9CFA-DB2B8861CC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