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26B6DBD6_3D2C_417F_98B7_BF3D17550679_.wvu.FilterData">'LMS Data'!$A$1:$H$186</definedName>
    <definedName hidden="1" localSheetId="16" name="Z_F8426824_E59C_4461_9871_F11C74D7CB21_.wvu.FilterData">'2K23-CS13'!$A$1:$I$56</definedName>
    <definedName hidden="1" localSheetId="2" name="Z_32F662E7_EF5D_4DC6_A140_5E51F44A6BA1_.wvu.FilterData">'Faculty Timetable'!$A$1:$G$1087</definedName>
    <definedName hidden="1" localSheetId="4" name="Z_32F662E7_EF5D_4DC6_A140_5E51F44A6BA1_.wvu.FilterData">Overall!$A$1:$H$268</definedName>
    <definedName hidden="1" localSheetId="5" name="Z_32F662E7_EF5D_4DC6_A140_5E51F44A6BA1_.wvu.FilterData">'LMS Data'!$A$1:$H$186</definedName>
  </definedNames>
  <calcPr/>
  <customWorkbookViews>
    <customWorkbookView activeSheetId="0" maximized="1" windowHeight="0" windowWidth="0" guid="{32F662E7-EF5D-4DC6-A140-5E51F44A6BA1}" name="Ehtisham"/>
    <customWorkbookView activeSheetId="0" maximized="1" windowHeight="0" windowWidth="0" guid="{F8426824-E59C-4461-9871-F11C74D7CB21}" name="Waqar Ahmed"/>
    <customWorkbookView activeSheetId="0" maximized="1" windowHeight="0" windowWidth="0" guid="{26B6DBD6-3D2C-417F-98B7-BF3D17550679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<sst xmlns="http://schemas.openxmlformats.org/spreadsheetml/2006/main" count="15244" uniqueCount="1414">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</sst>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32F662E7-EF5D-4DC6-A140-5E51F44A6BA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32F662E7-EF5D-4DC6-A140-5E51F44A6BA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26B6DBD6-3D2C-417F-98B7-BF3D1755067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2F662E7-EF5D-4DC6-A140-5E51F44A6BA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8426824-E59C-4461-9871-F11C74D7CB2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